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ลงเว็บย้อนหลัง\ปี2568\นิติการ\"/>
    </mc:Choice>
  </mc:AlternateContent>
  <xr:revisionPtr revIDLastSave="0" documentId="8_{310CB12D-E348-49FF-9737-9965B5A9BAE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<sst xmlns="http://schemas.openxmlformats.org/spreadsheetml/2006/main" count="1180" uniqueCount="299">
  <si>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</si>
  <si>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</si>
  <si>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</si>
  <si>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</si>
  <si>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</si>
  <si>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</si>
  <si>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</si>
  <si>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</si>
  <si>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</si>
  <si>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</si>
  <si>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</si>
  <si>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</si>
  <si>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</si>
  <si>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</si>
  <si>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</si>
  <si>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</si>
  <si>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</si>
  <si>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</si>
  <si>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</si>
  <si>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</si>
  <si>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</si>
  <si>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</si>
  <si>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</si>
  <si>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</si>
  <si>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</si>
  <si>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</si>
  <si>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</si>
  <si>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</si>
  <si>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</si>
  <si>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</si>
  <si>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</si>
  <si>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</si>
  <si>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</si>
  <si>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</si>
  <si>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</si>
  <si>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</si>
  <si>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</si>
  <si>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</si>
  <si>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</si>
  <si>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</si>
  <si>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</si>
  <si>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</si>
  <si>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</si>
  <si>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</si>
  <si>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</si>
  <si>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</si>
  <si>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</si>
  <si>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</si>
  <si>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</si>
  <si>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</si>
  <si>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</si>
  <si>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</si>
  <si>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</si>
  <si>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</si>
  <si>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</si>
  <si>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เทศบาลตำบลดอนเจดีย์</t>
  </si>
  <si>
    <t>ดอนเจดีย์</t>
  </si>
  <si>
    <t>สุพรรณบุรี</t>
  </si>
  <si>
    <t>มหาดไทย</t>
  </si>
  <si>
    <t>องค์กรกปครองส่วนท้องถิ่น</t>
  </si>
  <si>
    <t>พ.ร.บ. งบประมาณรายจ่าย</t>
  </si>
  <si>
    <t>สิ้นสุดสัญญา</t>
  </si>
  <si>
    <t>จ้างโครงการปรับปรุงผิวจราจรถนนเทศบาลซอย 14 (ซอยปลัดเช้า) กว้าง 4.00 เมตร ยาว 248 เมตร หนา 5 ซม. มีพื้นที่รวมกันไม่น้อยกว่า 992.00 ตารางเมตร</t>
  </si>
  <si>
    <t>วิธีคัดเลือก</t>
  </si>
  <si>
    <t>วิธีเฉพาะเจาะจง</t>
  </si>
  <si>
    <t>บริษัท เอส เอ พาวเวอร์ จำกัด</t>
  </si>
  <si>
    <t>68049009612</t>
  </si>
  <si>
    <t>ประกวดราคาจ้างก่อสร้างก่อสร้างถนน ค.ส.ล.และวางท่อระบายน้ำ เทศบาลซอย 3/1</t>
  </si>
  <si>
    <t>อยู่ระหว่างระยะสัญญา</t>
  </si>
  <si>
    <t>ห้างหุ้นส่วนจำกัด คูณทวีทรัพย์เจริญ</t>
  </si>
  <si>
    <t>68029105262</t>
  </si>
  <si>
    <t>ประกวดราคาจ้างก่อสร้างก่อสร้างถนนคอนกรีตเสริมเหล็ก ท่อระบายน้ำ และบ่อพัก ถนนเทศบาลซอย 5/1</t>
  </si>
  <si>
    <t>68019047363</t>
  </si>
  <si>
    <t>จ้างปรับปรุงผิวจราจรถนนเทศบาลซอย 9 (ทางเข้าวัดสวนไทรวนาราม)</t>
  </si>
  <si>
    <t>68039373453</t>
  </si>
  <si>
    <t>สิ้นสุดระยะสัญญา</t>
  </si>
  <si>
    <t>จ้างโครงการก่อสร้างเหมืองส่งน้ำคอนกรีต บริเวณชุมชนดอนประดู่ถึงชุมชนถ้ำพระ (ระยะที่ 1) ก่อสร้างเหมืองส่งน้ำคอนกรีตปากเหมืองกว้าง 2.20 เมตร ท้องเหมืองกว้าง 0.60 เมตร ลึก 0.90 เมตร หน้า 0.08 เมตร และวางท่อระบายน้ำ ค.ส.ล. เส้นผ่านศูนย์กลาง 0.60 เมตร ความยาวรวมกันไม่น้อยกว่า 310 เมตร</t>
  </si>
  <si>
    <t>บริษัท สุพิชญาพรรธน์ จำกัด</t>
  </si>
  <si>
    <t>68039470876</t>
  </si>
  <si>
    <t>ซื้อครุภัณฑ์ยานพาหนะและขนส่ง รถโดยสาร 12 ที่นั่ง ดีเซล ปริมาตรกระบอกสูบไม่ต่ำกว่า 2 400 ซีซี หรือกำลังเครื่องยนต์สูงสุดไม่ต่ำกว่า 90 กิโลวัตต์ จำนวน 1 คัน</t>
  </si>
  <si>
    <t>บริษัท โตโยต้า เมืองสุพรรณ ผู้จำหน่ายโตโยต้า จำกัด</t>
  </si>
  <si>
    <t>67099053904</t>
  </si>
  <si>
    <t>ซื้อครุภัณฑ์กีฬา (ชุดบาร์เบล)</t>
  </si>
  <si>
    <t>ห้างหุ้นส่วนจำกัด สุพรรณฟิตเนส</t>
  </si>
  <si>
    <t>68039010645</t>
  </si>
  <si>
    <t>ซื้อครุภัณฑ์กีฬา (จักรยานนั่งปั่น)</t>
  </si>
  <si>
    <t>68039009771</t>
  </si>
  <si>
    <t>68039098825</t>
  </si>
  <si>
    <t>ซื้อครุภัณฑ์สำนักงาน</t>
  </si>
  <si>
    <t>บริษัท อัจฉรา เฟอร์นิเจอร์ จำกัด</t>
  </si>
  <si>
    <t>ซื้อครุภัณฑ์งานบ้านงานครัว เครื่องตัดหญ้าแบบข้อแข็ง จำนวน 1 รายการ</t>
  </si>
  <si>
    <t>บริษัท มะนาว ซัพพลาย จำกัด</t>
  </si>
  <si>
    <t>68029411875</t>
  </si>
  <si>
    <t>ซื้อครุภัณฑ์สำนักงาน (ตู้เก็บชุดดับเพลิง)</t>
  </si>
  <si>
    <t>ร้านเจดีย์ รุ่งเรืองกิจ</t>
  </si>
  <si>
    <t>68019370218</t>
  </si>
  <si>
    <t>ซื้อครุภัณฑ์คอมพิวเตอร์หรืออิเล็กทรอนิกส์ (เครื่องพิมพ์เลเซอร์ หรือ LED ขาวดำ ชนิด Network แบบที่ 2 (38หน้า/นาที)) จำนวน 1 รายการ</t>
  </si>
  <si>
    <t>ร้านธงชัยเซอร์วิส</t>
  </si>
  <si>
    <t>68019147757</t>
  </si>
  <si>
    <t>ซื้อครุภัณฑ์คอมพิวเตอร์หรืออิเล็กทรอนิกส์</t>
  </si>
  <si>
    <t>68019137514</t>
  </si>
  <si>
    <t>ซื้อครุภัณฑ์คอมพิวเตอร์หรืออิเล็กทรอนิกส์ (เครื่องสำรองไฟฟ้า ขนาด 1 KVA )</t>
  </si>
  <si>
    <t>67119161954</t>
  </si>
  <si>
    <t>ซื้อครุภัณฑ์คอมพิวเตอร์หรืออิเล็กทรอนิกส์ (เครื่องคอมพิวเตอร์โน๊ตบุ๊กสำหรับงานประมวลผล) จำนวน 1 รายการ</t>
  </si>
  <si>
    <t>67119161065</t>
  </si>
  <si>
    <t>ซื้อครุภัณฑ์สำนักงาน (เก้าอี้สำนักงาน จำนวน 4 ตัว)</t>
  </si>
  <si>
    <t>67119207599</t>
  </si>
  <si>
    <t>ซื้อครุภัณฑ์สำนักงาน (เก้าอี้สำนักงาน) จำนวน 2 ตัว</t>
  </si>
  <si>
    <t>68019088017</t>
  </si>
  <si>
    <t>ซื้อครุภัณฑ์สำนักงาน (สำหรับพนักงาน) จำนวน 1 รายการ</t>
  </si>
  <si>
    <t>67129156626</t>
  </si>
  <si>
    <t>ซื้อครุภัณฑ์คอมพิวเตอร์หรืออิเล็กทรอนิกส์ (สแกนเนอร์) จำนวน 1 รายการ</t>
  </si>
  <si>
    <t>67129158499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</si>
  <si>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2560”</t>
  </si>
  <si>
    <t>จ้างซ่อมเครื่องพ่นหมอกควัน ครุภัณฑ์เลขที่ 054-59-0009 ครุภัณฑ์เลขที่ 054-59-0010 และ ครุภัณฑ์เลขที่ 054-59-0011</t>
  </si>
  <si>
    <t>บริษัท ทีเอสเอ็น เซอร์วิส (ประเทศไทย) จำกัด</t>
  </si>
  <si>
    <t>67109222655</t>
  </si>
  <si>
    <t>ซื้อวัสดุคอมพิวเตอร์ หมึกเครื่องปริ้นเตอร์ จำนวน 1 รายการ</t>
  </si>
  <si>
    <t>เทศบาลตำบลดอนเจดีย์ ได้รับจัดสรรรายการการจัดซื้อจัดจ้างในหมวดงบลงทุนและหมวดงบอื่นๆ ปีงบประมาณ 2568  รวมกันไม่ถึง 100 รายการ</t>
  </si>
  <si>
    <t>หมวดงบลงทุน</t>
  </si>
  <si>
    <t>หมวดอื่นๆ</t>
  </si>
  <si>
    <t>ลำดับที่ 1 - 20</t>
  </si>
  <si>
    <t>ลำดับที่ 21 - 100</t>
  </si>
  <si>
    <t>67129352987</t>
  </si>
  <si>
    <t xml:space="preserve">ซื้อวัสดุคอมพิวเตอร์ จำนวน 3 รายการ </t>
  </si>
  <si>
    <t>68019302527</t>
  </si>
  <si>
    <t>จ้างเหมาเครื่องขยายเสียง โครงการกีฬารวมพลังสร้างสุขภาพ ประจำปีงบประมาณ พ.ศ.2568</t>
  </si>
  <si>
    <t>นายกันตวิชญ์ แบนประเสริฐ</t>
  </si>
  <si>
    <t>67119257101</t>
  </si>
  <si>
    <t>ซื้ออาหารเสริม (นม) ให้เด็กนักเรียนโรงเรียนอนุบาลพระบรมราชานุสรณ์ดอนเจดีย์ จำนวน 1 รายการ</t>
  </si>
  <si>
    <t>ห้างหุ้นส่วนจำกัด กลุ่มผู้เลี้ยงโคนมหนองหญ้าไซ</t>
  </si>
  <si>
    <t>68039247516</t>
  </si>
  <si>
    <t>ซื้อป้ายจราจร และวัสดุ อุปกรณ์เกี่ยวกับงานจราจร</t>
  </si>
  <si>
    <t>ร้านทีเค เพิ่มพูน</t>
  </si>
  <si>
    <t>68039460231</t>
  </si>
  <si>
    <t>ซื้อวัสดุสำนักงาน จำนวน 1 รายการ</t>
  </si>
  <si>
    <t>68039049445</t>
  </si>
  <si>
    <t>67109417142</t>
  </si>
  <si>
    <t>67119552306</t>
  </si>
  <si>
    <t>67129500865</t>
  </si>
  <si>
    <t>จ้างเหมารถบรรทุก 10 ล้อ จำนวน 2 คัน</t>
  </si>
  <si>
    <t>นายปราโมทย์ โพธิ์กลิ่น</t>
  </si>
  <si>
    <t>67119482542</t>
  </si>
  <si>
    <t>68019599732</t>
  </si>
  <si>
    <t>สหกรณ์โคนมท่าม่วง จำกัด</t>
  </si>
  <si>
    <t>68059501430</t>
  </si>
  <si>
    <t>68029535722</t>
  </si>
  <si>
    <t>ซื้อวัสดุเครื่องดับเพลิง (สายส่งน้ำดับเพลิง) จำนวน 1 รายการ</t>
  </si>
  <si>
    <t>67129502772</t>
  </si>
  <si>
    <t>จ้างเหมาซ่อมแซมสายนำสัญญาณหลักระบบกล้องโทรทัศน์วงจรปิดและระบบเสียงตามสาย</t>
  </si>
  <si>
    <t>ห้างหุ้นส่วนจำกัดมิสเตอร์เซอร์วิส แอนด์ เทคโนโลยี</t>
  </si>
  <si>
    <t>67129183531</t>
  </si>
  <si>
    <t>จ้างเหมาซ่อมแซมวัสดุอุปกรณ์เกี่ยวกับจราจร บริเวณสามแยกดอนเจดีย์ - ศรีประจันต์</t>
  </si>
  <si>
    <t>68019602450</t>
  </si>
  <si>
    <t>ซื้อวัสดุงานบ้านงานครัว ถังพลาสติกรองรับขยะ ขนาด 120 ลิตร (มีล้อ) ฝาเรียบ สีน้ำเงิน จำนวน 1 รายการ</t>
  </si>
  <si>
    <t>67129021654</t>
  </si>
  <si>
    <t>ร้านช้างเผือกพาณิชย์</t>
  </si>
  <si>
    <t>ซื้อวัสดุวิทยาศาสตร์หรือการแพทย์ ตามโครงการรณรงค์ป้องกันและควบคุมโรคไข้เลือดออกในชุมชน</t>
  </si>
  <si>
    <t>ห้างหุ้นส่วนจำกัด จีพีเอส เพสต์ เซอร์วิส</t>
  </si>
  <si>
    <t>68039232246</t>
  </si>
  <si>
    <t xml:space="preserve">จ้างเหมาซ่อมแซมเครื่องออกกำลังกาย </t>
  </si>
  <si>
    <t>68039018222</t>
  </si>
  <si>
    <t>จ้างเหมาปรับปรุงซ่อมแซมรางรับน้ำฝน อาคารอเนกประสงค์สำนักงานเทศบาลตำบลดอนเจดีย์</t>
  </si>
  <si>
    <t>ร้านอุบล การช่าง</t>
  </si>
  <si>
    <t>68029538281</t>
  </si>
  <si>
    <t>จ้างเหมาซ่อมแซมสายนำสัญญาณหลักระบบกล้องโทรทัศน์วงจรปิดและระบบเสียงตามสายบริเวณปากซอยดอนประดู่</t>
  </si>
  <si>
    <t>ห้างหุ้นส่วนจำกัด มิสเตอร์เซอร์วิส แอนด์ เทคโนโลยี</t>
  </si>
  <si>
    <t>68069029032</t>
  </si>
  <si>
    <t>จ้างเหมาขุดลอกเหมืองส่งน้ำและทางระบายน้ำ ภายในเขตเทศบาลตำบลดอนเจดีย์</t>
  </si>
  <si>
    <t>68059175297</t>
  </si>
  <si>
    <t>จ้างเหมาปรับสภาพแวดล้อมที่อยู่อาศัยสำหรับคนพิการ (นายอำนาจ ขุนช่วง)</t>
  </si>
  <si>
    <t>นายจำนงค์ นามโชติ</t>
  </si>
  <si>
    <t>68029020997</t>
  </si>
  <si>
    <t>ซื้อสัญญาณไฟ ป้ายจราจร และวัสดุ อุปกรณ์เกี่ยวกับการจราจร จำนวน 5 รายการ</t>
  </si>
  <si>
    <t>68029430096</t>
  </si>
  <si>
    <t>ซื้อวัสดุไฟฟ้าและวิทยุ จำนวน 18 รายการ</t>
  </si>
  <si>
    <t>ร้านพจณิชาการไฟฟ้า</t>
  </si>
  <si>
    <t>68029537106</t>
  </si>
  <si>
    <t>68039009213</t>
  </si>
  <si>
    <t>ซื้อวัสดุวิทยาศาสตร์หรือการแพทย์ ตามโครงการสัตว์ปลอดโรค คนปลอดภัยจากโรคพิษสุนัขบ้า ตามพระราชปณิธานศ.ดร.สมเด็จพระเจ้าน้องนางเธอเจ้าฟ้าจุฬาภรณวลัยลักษณ์อัครราชกุมารี กรมพระศรีสวางควัฒน วรขัตติยราชนารี ประจำปีงบประมาณ พ.ศ.2568 จำนวน 1 รายการ</t>
  </si>
  <si>
    <t>คลินิคยาสัตว์</t>
  </si>
  <si>
    <t>จ้างเหมารถแบคโฮดำเนินการตักขยะมูลฝอยพร้อมปรับเกลี่ย ภายในสถานที่ทิ้งขยะของเทศบาลตำบลดอนเจดีย์</t>
  </si>
  <si>
    <t>67109332288</t>
  </si>
  <si>
    <t>ซื้อวัสดุไฟฟ้าและวิทยุ จำนวน 6 รายการ</t>
  </si>
  <si>
    <t>67109156991</t>
  </si>
  <si>
    <t>ซื้อวัสดุก่อสร้าง จำนวน 5 รายการ</t>
  </si>
  <si>
    <t>ร้านตี๋ การช่าง</t>
  </si>
  <si>
    <t>68059006259</t>
  </si>
  <si>
    <t>ซื้อวัสดุงานบ้านงานครัว</t>
  </si>
  <si>
    <t>68029413009</t>
  </si>
  <si>
    <t>ซื้อวัสดุเพื่อใช้ในการจัดการเลือกตั้งสมาชิกสภาเทศบาลและนายกเทศมนตรี</t>
  </si>
  <si>
    <t>ร้านสุพรรณเครื่องเขียน</t>
  </si>
  <si>
    <t>68049027868</t>
  </si>
  <si>
    <t>จ้างเช่าเครื่องถ่ายเอกสาร ประจำปีงบประมาณ 2568</t>
  </si>
  <si>
    <t>67099748177</t>
  </si>
  <si>
    <t>68059293276</t>
  </si>
  <si>
    <t>จ้างเหมาบำรุงรักษาทำความสะอาดเครื่องปรับอากาศ</t>
  </si>
  <si>
    <t>ร้านสรสิชแอร์</t>
  </si>
  <si>
    <t>68039459065</t>
  </si>
  <si>
    <t>จ้างเหมาจัดและตกแต่งสถานที่</t>
  </si>
  <si>
    <t>สวนตากะยาย การ์เด้น</t>
  </si>
  <si>
    <t>67119132574</t>
  </si>
  <si>
    <t>จ้างเหมาการแสดงวงดนตรีย้อนยุค</t>
  </si>
  <si>
    <t>น.ส.จันจิรา แย้มชู</t>
  </si>
  <si>
    <t>67119133255</t>
  </si>
  <si>
    <t>จ้างเหมาติดตั้งไฟประดับ</t>
  </si>
  <si>
    <t>น.ส.วันดี สนธิศรี</t>
  </si>
  <si>
    <t>67119134252</t>
  </si>
  <si>
    <t>จ้างเหมาจัดพิธีเปิดการแข่งขันกีฬาโครงการกีฬารวมพลังสร้างสุขภาพ ประจำปีงบประมาณ พ.ศ.2568</t>
  </si>
  <si>
    <t>นายฉลอง คงสกุล</t>
  </si>
  <si>
    <t>67119254899</t>
  </si>
  <si>
    <t>จ้างเหมาซ่อมแซมระบบปั๊มน้ำอัตโนมัติ</t>
  </si>
  <si>
    <t>นายอธิวัฒน์ พารุณ</t>
  </si>
  <si>
    <t>67119133884</t>
  </si>
  <si>
    <t>ซื้อวัสดุคอมพิวเตอร์</t>
  </si>
  <si>
    <t>67119162614</t>
  </si>
  <si>
    <t>จ้างซ่อมรถบรรทุกขยะ หมายเลทะเบียน 86-0884 สุพรรณบุรี ครุภัณฑ์เลขที่ 011-64-0006</t>
  </si>
  <si>
    <t>อู่. วินัยการช่าง</t>
  </si>
  <si>
    <t>67129032323</t>
  </si>
  <si>
    <t>ซื้อวัสดุไฟฟ้าและวิทยุ จำนวน 9 รายการ</t>
  </si>
  <si>
    <t>67129143187</t>
  </si>
  <si>
    <t>ซื้อวัสดุจราจร (แบริเออร์)</t>
  </si>
  <si>
    <t>67129270535</t>
  </si>
  <si>
    <t>ซื้อวัสดุยานพาหนะและขนส่ง จำนวน 1 รายการ</t>
  </si>
  <si>
    <t>67129495710</t>
  </si>
  <si>
    <t>ซื้อวัสดุไฟฟ้าและวิทยุ จำนวน 3 รายการ</t>
  </si>
  <si>
    <t>ร้านอ.สื่อสาร</t>
  </si>
  <si>
    <t>67129498888</t>
  </si>
  <si>
    <t>ซื้อวัสดุจราจร จำนวน 2 รายการ</t>
  </si>
  <si>
    <t>67129499535</t>
  </si>
  <si>
    <t>จ้างเหมาจัดและตกแต่งสถานที่โครงการทำบุญตักบาตร เนื่องในวันขึ้นปีใหม่ ประจำปี พ.ศ.2568</t>
  </si>
  <si>
    <t>67129422843</t>
  </si>
  <si>
    <t>ซื้อวัสดุวิทยาศาสตร์และการแพทย์ ตามโครงการจัดสวัสดิภาพสัตว์ ประจำปีงบประมาณ พ.ศ.2568 จำนวน 34 รายการ</t>
  </si>
  <si>
    <t>68019247325</t>
  </si>
  <si>
    <t xml:space="preserve">ซื้อวัสดุเครื่องแต่งกาย จำนวน 2 รายการ </t>
  </si>
  <si>
    <t>68019301244</t>
  </si>
  <si>
    <t>จ้างเหมาจัดทำอุปกรณ์ป้องกันสัตว์</t>
  </si>
  <si>
    <t>นายนนทพัทธ์ จินดา</t>
  </si>
  <si>
    <t>68019551657</t>
  </si>
  <si>
    <t>จ้างซ่อมแซมเปลี่ยนอะไหล่ รถยนต์เทศกิจ</t>
  </si>
  <si>
    <t>ร้านฮอส มอเตอร์</t>
  </si>
  <si>
    <t>68029431908</t>
  </si>
  <si>
    <t>ซื้ออาหารเสริม (นม) ให้เด็กนักเรียนในศูนย์พัฒนาเด็กเล็ก สังกัดเทศบาลตำบลดอนเจดีย์ จำนวน 1 รายการ</t>
  </si>
  <si>
    <t>68039246643</t>
  </si>
  <si>
    <t>ซื้อวัสดุไฟฟ้า</t>
  </si>
  <si>
    <t>68049227152</t>
  </si>
  <si>
    <t>ซื้อวัสดุงานบ้านงานครัว จำนวน 8 รายการ</t>
  </si>
  <si>
    <t>68049083780</t>
  </si>
  <si>
    <t>ซื้อวัสดุคอมพิวเตอร์ จำนวน 4 รายการ</t>
  </si>
  <si>
    <t>ร้านพูนทรัพย์ยางยนต์</t>
  </si>
  <si>
    <t>68049082053</t>
  </si>
  <si>
    <t>ซื้อวัสดุคอมพิวเตอร์ จำนวน 3 รายการ</t>
  </si>
  <si>
    <t>68049044017</t>
  </si>
  <si>
    <t>ซื้อวัสดุสำนักงาน</t>
  </si>
  <si>
    <t>68049379362</t>
  </si>
  <si>
    <t>ซื้อวัสดุการเกษตร จำนวน 8 รายการ</t>
  </si>
  <si>
    <t>68049467381</t>
  </si>
  <si>
    <t>ซื้อวัสดุเครื่องแต่งกาย จำนวน 5 รายการ</t>
  </si>
  <si>
    <t>68049469140</t>
  </si>
  <si>
    <t>จ้างเหมาซ่อมแซมรถยนต์บรรทุกน้ำ (สาคร2) หมายเลขทะเบียน 83-7746 สุพรรณบุรี หมายเลขครุภัณฑ์ 006-66-0004</t>
  </si>
  <si>
    <t>อู่เฮงการช่าง</t>
  </si>
  <si>
    <t>68049253561</t>
  </si>
  <si>
    <t>68059505203</t>
  </si>
  <si>
    <t>67079653081</t>
  </si>
  <si>
    <t>67119551264</t>
  </si>
  <si>
    <t>จ้างเหมาซ่อมแซมบำรุงรักษารถยนต์ตามระยะทาง รถยนต์ดับเพลิง (สาคร5) ยี่ห้ออีซูซุ หมายเลขทะเบียน บย3782 สุพรรณบุรี หมายเลขครุภัณฑ์ 004-53-0002</t>
  </si>
  <si>
    <t>67119211446</t>
  </si>
  <si>
    <t>จ้างซ่อมรถยนต์กระบะ ยี่ห้อโตโยต้า วีโก้ หมายเลขทะเบียน บน 9588 สุพรรณบุรี ครุภัณฑ์เลขที่ 001-47-0004</t>
  </si>
  <si>
    <t>67119296265</t>
  </si>
  <si>
    <t>ซื้อวัสดุคอมพิวเตอร์ จำนวน 5 รายการ</t>
  </si>
  <si>
    <t>68019145621</t>
  </si>
  <si>
    <t>ซื้อวัสดุเครื่องแต่งกาย</t>
  </si>
  <si>
    <t>68019246794</t>
  </si>
  <si>
    <t>68019600588</t>
  </si>
  <si>
    <t>68019368501</t>
  </si>
  <si>
    <t>ซื้อวัสดุยานพาหนะและขนส่ง (แบตเตอรี่)</t>
  </si>
  <si>
    <t>ร้านนะฮวดหลีแบตเตอรี่</t>
  </si>
  <si>
    <t>68019395245</t>
  </si>
  <si>
    <t>68029449552</t>
  </si>
  <si>
    <t>68059112714</t>
  </si>
  <si>
    <t>จ้างเหมาทำป้ายคะแนนผลการเลือกตั้ง</t>
  </si>
  <si>
    <t>ร้านดอนเจดีย์อาร์ต</t>
  </si>
  <si>
    <t>67129425851</t>
  </si>
  <si>
    <t>จ้างเหมาเครื่องขยายเสียงเพื่อใช้ในงานทำบุญตักบาตร เนื่องในวันขึ้นปีใหม่ ประจำปี พ.ศ.2568</t>
  </si>
  <si>
    <t>นางสาววันดี สนธิศรี</t>
  </si>
  <si>
    <t>ซื้อวัสดุสำนักงาน(ธงชาติ) จำนวน 2 รายการ</t>
  </si>
  <si>
    <t>นายธีรภพ พุฒิตรีภูมิ</t>
  </si>
  <si>
    <t>68019601578</t>
  </si>
  <si>
    <t>ซื้อวัสดุสำนักงาน จำนวน 30 รายการ</t>
  </si>
  <si>
    <t>68019277371</t>
  </si>
  <si>
    <t>ซื้อวัสดุงานบ้านงานครัว จำนวน 13 รายการ</t>
  </si>
  <si>
    <t>68039233158</t>
  </si>
  <si>
    <t>ซื้อวัสดุสำนักงาน จำนวน 2 รายการ</t>
  </si>
  <si>
    <t>68039102200</t>
  </si>
  <si>
    <t>จ้างบริการผู้ได้รับมอบหมายให้ฉีดวัคซีนป้องกันโรคพิษสุนัขบ้า ตามโครงการสัตว์ปลอดโรคคนปลอดภัยจากโรคพิษสุนัขบ้าฯ ประจำปีงบประมาณ พ.ศ.2568</t>
  </si>
  <si>
    <t>นางกุสุมา ยุทธนานนท์</t>
  </si>
  <si>
    <t>68039400399</t>
  </si>
  <si>
    <t>ซื้อวัสดุวิทยาศาสตร์หรือการแพทย์ ถุงมือยางทางการแพทย์ จำนวน 1 รายการ</t>
  </si>
  <si>
    <t>68049279196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</si>
</sst>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8"/>
    </row>
    <row r="19" spans="1:4" ht="72">
      <c r="A19" s="7" t="s">
        <v>18</v>
      </c>
      <c r="B19" s="10" t="s">
        <v>1</v>
      </c>
      <c r="C19" s="11" t="s">
        <v>32</v>
      </c>
      <c r="D19" s="28"/>
    </row>
    <row r="20" spans="1:4" ht="336">
      <c r="A20" s="7" t="s">
        <v>19</v>
      </c>
      <c r="B20" s="10" t="s">
        <v>2</v>
      </c>
      <c r="C20" s="12" t="s">
        <v>33</v>
      </c>
      <c r="D20" s="28"/>
    </row>
    <row r="21" spans="1:4" ht="336">
      <c r="A21" s="7" t="s">
        <v>20</v>
      </c>
      <c r="B21" s="10" t="s">
        <v>3</v>
      </c>
      <c r="C21" s="12" t="s">
        <v>36</v>
      </c>
      <c r="D21" s="28"/>
    </row>
    <row r="22" spans="1:4" ht="312">
      <c r="A22" s="7" t="s">
        <v>21</v>
      </c>
      <c r="B22" s="10" t="s">
        <v>4</v>
      </c>
      <c r="C22" s="12" t="s">
        <v>40</v>
      </c>
      <c r="D22" s="28"/>
    </row>
    <row r="23" spans="1:4" ht="312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I106" sqref="I106"/>
    </sheetView>
  </sheetViews>
  <sheetFormatPr defaultColWidth="9" defaultRowHeight="24"/>
  <cols>
    <col min="1" max="1" width="5.140625" style="2" customWidth="1"/>
    <col min="2" max="2" width="12.28515625" style="22" customWidth="1"/>
    <col min="3" max="3" width="30.7109375" style="22" customWidth="1"/>
    <col min="4" max="4" width="18.85546875" style="22" customWidth="1"/>
    <col min="5" max="5" width="21.7109375" style="22" customWidth="1"/>
    <col min="6" max="6" width="25.5703125" style="22" customWidth="1"/>
    <col min="7" max="7" width="30.28515625" style="22" bestFit="1" customWidth="1"/>
    <col min="8" max="8" width="55.7109375" style="2" customWidth="1"/>
    <col min="9" max="9" width="23.5703125" style="2" customWidth="1"/>
    <col min="10" max="10" width="24.28515625" style="22" bestFit="1" customWidth="1"/>
    <col min="11" max="12" width="19.28515625" style="22" customWidth="1"/>
    <col min="13" max="13" width="20.5703125" style="2" customWidth="1"/>
    <col min="14" max="14" width="22.85546875" style="2" customWidth="1"/>
    <col min="15" max="15" width="34.140625" style="22" customWidth="1"/>
    <col min="16" max="16" width="23.140625" style="26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1" t="s">
        <v>10</v>
      </c>
      <c r="O1" s="20" t="s">
        <v>11</v>
      </c>
      <c r="P1" s="20" t="s">
        <v>13</v>
      </c>
    </row>
    <row r="2" spans="1:16" ht="48">
      <c r="A2" s="20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9" t="s">
        <v>67</v>
      </c>
      <c r="I2" s="21">
        <v>2600000</v>
      </c>
      <c r="J2" s="22" t="s">
        <v>60</v>
      </c>
      <c r="K2" s="23" t="s">
        <v>68</v>
      </c>
      <c r="L2" s="23" t="s">
        <v>63</v>
      </c>
      <c r="M2" s="21">
        <v>2349989</v>
      </c>
      <c r="N2" s="21">
        <v>2349989</v>
      </c>
      <c r="O2" s="23" t="s">
        <v>69</v>
      </c>
      <c r="P2" s="25" t="s">
        <v>70</v>
      </c>
    </row>
    <row r="3" spans="1:16" ht="96">
      <c r="A3" s="20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19" t="s">
        <v>79</v>
      </c>
      <c r="I3" s="21">
        <v>1438000</v>
      </c>
      <c r="J3" s="22" t="s">
        <v>60</v>
      </c>
      <c r="K3" s="23" t="s">
        <v>75</v>
      </c>
      <c r="L3" s="23" t="s">
        <v>63</v>
      </c>
      <c r="M3" s="21">
        <v>1438000</v>
      </c>
      <c r="N3" s="21">
        <v>1438000</v>
      </c>
      <c r="O3" s="23" t="s">
        <v>80</v>
      </c>
      <c r="P3" s="25" t="s">
        <v>81</v>
      </c>
    </row>
    <row r="4" spans="1:16" ht="72">
      <c r="A4" s="20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19" t="s">
        <v>71</v>
      </c>
      <c r="I4" s="21">
        <v>1060000</v>
      </c>
      <c r="J4" s="23" t="s">
        <v>60</v>
      </c>
      <c r="K4" s="23" t="s">
        <v>68</v>
      </c>
      <c r="L4" s="23" t="s">
        <v>63</v>
      </c>
      <c r="M4" s="21">
        <v>1049000</v>
      </c>
      <c r="N4" s="21">
        <v>1049000</v>
      </c>
      <c r="O4" s="23" t="s">
        <v>69</v>
      </c>
      <c r="P4" s="25" t="s">
        <v>72</v>
      </c>
    </row>
    <row r="5" spans="1:16" ht="125.25" customHeight="1">
      <c r="A5" s="20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19" t="s">
        <v>76</v>
      </c>
      <c r="I5" s="21">
        <v>496000</v>
      </c>
      <c r="J5" s="23" t="s">
        <v>60</v>
      </c>
      <c r="K5" s="23" t="s">
        <v>68</v>
      </c>
      <c r="L5" s="23" t="s">
        <v>63</v>
      </c>
      <c r="M5" s="21">
        <v>496000</v>
      </c>
      <c r="N5" s="21">
        <v>496000</v>
      </c>
      <c r="O5" s="23" t="s">
        <v>77</v>
      </c>
      <c r="P5" s="25" t="s">
        <v>78</v>
      </c>
    </row>
    <row r="6" spans="1:16" ht="48">
      <c r="A6" s="20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19" t="s">
        <v>73</v>
      </c>
      <c r="I6" s="21">
        <v>480000</v>
      </c>
      <c r="J6" s="23" t="s">
        <v>60</v>
      </c>
      <c r="K6" s="23" t="s">
        <v>75</v>
      </c>
      <c r="L6" s="23" t="s">
        <v>63</v>
      </c>
      <c r="M6" s="21">
        <v>479500</v>
      </c>
      <c r="N6" s="21">
        <v>479500</v>
      </c>
      <c r="O6" s="23" t="s">
        <v>65</v>
      </c>
      <c r="P6" s="25" t="s">
        <v>74</v>
      </c>
    </row>
    <row r="7" spans="1:16" ht="96">
      <c r="A7" s="20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19" t="s">
        <v>62</v>
      </c>
      <c r="I7" s="24">
        <v>440000</v>
      </c>
      <c r="J7" s="22" t="s">
        <v>60</v>
      </c>
      <c r="K7" s="23" t="s">
        <v>61</v>
      </c>
      <c r="L7" s="23" t="s">
        <v>64</v>
      </c>
      <c r="M7" s="21">
        <v>440000</v>
      </c>
      <c r="N7" s="21">
        <v>440000</v>
      </c>
      <c r="O7" s="23" t="s">
        <v>65</v>
      </c>
      <c r="P7" s="25" t="s">
        <v>66</v>
      </c>
    </row>
    <row r="8" spans="1:16" ht="48">
      <c r="A8" s="20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19" t="s">
        <v>82</v>
      </c>
      <c r="I8" s="21">
        <v>39900</v>
      </c>
      <c r="J8" s="22" t="s">
        <v>60</v>
      </c>
      <c r="K8" s="23" t="s">
        <v>61</v>
      </c>
      <c r="L8" s="23" t="s">
        <v>64</v>
      </c>
      <c r="M8" s="21">
        <v>39900</v>
      </c>
      <c r="N8" s="21">
        <v>39900</v>
      </c>
      <c r="O8" s="23" t="s">
        <v>83</v>
      </c>
      <c r="P8" s="25" t="s">
        <v>84</v>
      </c>
    </row>
    <row r="9" spans="1:16" ht="48">
      <c r="A9" s="20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19" t="s">
        <v>85</v>
      </c>
      <c r="I9" s="21">
        <v>33800</v>
      </c>
      <c r="J9" s="22" t="s">
        <v>60</v>
      </c>
      <c r="K9" s="23" t="s">
        <v>61</v>
      </c>
      <c r="L9" s="23" t="s">
        <v>64</v>
      </c>
      <c r="M9" s="21">
        <v>33800</v>
      </c>
      <c r="N9" s="21">
        <v>33800</v>
      </c>
      <c r="O9" s="23" t="s">
        <v>83</v>
      </c>
      <c r="P9" s="25" t="s">
        <v>86</v>
      </c>
    </row>
    <row r="10" spans="1:16" ht="48">
      <c r="A10" s="20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19" t="s">
        <v>88</v>
      </c>
      <c r="I10" s="21">
        <v>29000</v>
      </c>
      <c r="J10" s="22" t="s">
        <v>60</v>
      </c>
      <c r="K10" s="23" t="s">
        <v>61</v>
      </c>
      <c r="L10" s="23" t="s">
        <v>64</v>
      </c>
      <c r="M10" s="21">
        <v>29000</v>
      </c>
      <c r="N10" s="21">
        <v>29000</v>
      </c>
      <c r="O10" s="23" t="s">
        <v>89</v>
      </c>
      <c r="P10" s="25" t="s">
        <v>87</v>
      </c>
    </row>
    <row r="11" spans="1:16" ht="72">
      <c r="A11" s="20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19" t="s">
        <v>103</v>
      </c>
      <c r="I11" s="21">
        <v>24000</v>
      </c>
      <c r="J11" s="22" t="s">
        <v>60</v>
      </c>
      <c r="K11" s="23" t="s">
        <v>61</v>
      </c>
      <c r="L11" s="23" t="s">
        <v>64</v>
      </c>
      <c r="M11" s="21">
        <v>23500</v>
      </c>
      <c r="N11" s="21">
        <v>23500</v>
      </c>
      <c r="O11" s="23" t="s">
        <v>97</v>
      </c>
      <c r="P11" s="25" t="s">
        <v>104</v>
      </c>
    </row>
    <row r="12" spans="1:16" ht="48">
      <c r="A12" s="20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19" t="s">
        <v>101</v>
      </c>
      <c r="I12" s="21">
        <v>22800</v>
      </c>
      <c r="J12" s="22" t="s">
        <v>60</v>
      </c>
      <c r="K12" s="23" t="s">
        <v>61</v>
      </c>
      <c r="L12" s="23" t="s">
        <v>64</v>
      </c>
      <c r="M12" s="21">
        <v>18800</v>
      </c>
      <c r="N12" s="21">
        <v>18800</v>
      </c>
      <c r="O12" s="23" t="s">
        <v>97</v>
      </c>
      <c r="P12" s="25" t="s">
        <v>102</v>
      </c>
    </row>
    <row r="13" spans="1:16" ht="48">
      <c r="A13" s="20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19" t="s">
        <v>90</v>
      </c>
      <c r="I13" s="21">
        <v>19000</v>
      </c>
      <c r="J13" s="23" t="s">
        <v>60</v>
      </c>
      <c r="K13" s="23" t="s">
        <v>61</v>
      </c>
      <c r="L13" s="23" t="s">
        <v>64</v>
      </c>
      <c r="M13" s="21">
        <v>19000</v>
      </c>
      <c r="N13" s="21">
        <v>19000</v>
      </c>
      <c r="O13" s="23" t="s">
        <v>91</v>
      </c>
      <c r="P13" s="25" t="s">
        <v>92</v>
      </c>
    </row>
    <row r="14" spans="1:16" ht="48">
      <c r="A14" s="20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19" t="s">
        <v>111</v>
      </c>
      <c r="I14" s="21">
        <v>16000</v>
      </c>
      <c r="J14" s="23" t="s">
        <v>60</v>
      </c>
      <c r="K14" s="23" t="s">
        <v>61</v>
      </c>
      <c r="L14" s="23" t="s">
        <v>64</v>
      </c>
      <c r="M14" s="21">
        <v>16000</v>
      </c>
      <c r="N14" s="21">
        <v>16000</v>
      </c>
      <c r="O14" s="23" t="s">
        <v>97</v>
      </c>
      <c r="P14" s="25" t="s">
        <v>112</v>
      </c>
    </row>
    <row r="15" spans="1:16" ht="48">
      <c r="A15" s="20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19" t="s">
        <v>93</v>
      </c>
      <c r="I15" s="21">
        <v>15500</v>
      </c>
      <c r="J15" s="23" t="s">
        <v>60</v>
      </c>
      <c r="K15" s="23" t="s">
        <v>61</v>
      </c>
      <c r="L15" s="23" t="s">
        <v>64</v>
      </c>
      <c r="M15" s="21">
        <v>15500</v>
      </c>
      <c r="N15" s="21">
        <v>15500</v>
      </c>
      <c r="O15" s="23" t="s">
        <v>94</v>
      </c>
      <c r="P15" s="25" t="s">
        <v>95</v>
      </c>
    </row>
    <row r="16" spans="1:16" ht="96">
      <c r="A16" s="20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19" t="s">
        <v>96</v>
      </c>
      <c r="I16" s="21">
        <v>15000</v>
      </c>
      <c r="J16" s="23" t="s">
        <v>60</v>
      </c>
      <c r="K16" s="23" t="s">
        <v>61</v>
      </c>
      <c r="L16" s="23" t="s">
        <v>64</v>
      </c>
      <c r="M16" s="21">
        <v>15000</v>
      </c>
      <c r="N16" s="21">
        <v>15000</v>
      </c>
      <c r="O16" s="23" t="s">
        <v>97</v>
      </c>
      <c r="P16" s="25" t="s">
        <v>98</v>
      </c>
    </row>
    <row r="17" spans="1:16" ht="48">
      <c r="A17" s="20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19" t="s">
        <v>99</v>
      </c>
      <c r="I17" s="21">
        <v>11400</v>
      </c>
      <c r="J17" s="23" t="s">
        <v>60</v>
      </c>
      <c r="K17" s="23" t="s">
        <v>61</v>
      </c>
      <c r="L17" s="23" t="s">
        <v>64</v>
      </c>
      <c r="M17" s="21">
        <v>9400</v>
      </c>
      <c r="N17" s="21">
        <v>9400</v>
      </c>
      <c r="O17" s="23" t="s">
        <v>97</v>
      </c>
      <c r="P17" s="25" t="s">
        <v>100</v>
      </c>
    </row>
    <row r="18" spans="1:16" ht="48">
      <c r="A18" s="20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19" t="s">
        <v>105</v>
      </c>
      <c r="I18" s="21">
        <v>11200</v>
      </c>
      <c r="J18" s="23" t="s">
        <v>60</v>
      </c>
      <c r="K18" s="23" t="s">
        <v>61</v>
      </c>
      <c r="L18" s="23" t="s">
        <v>64</v>
      </c>
      <c r="M18" s="21">
        <v>11200</v>
      </c>
      <c r="N18" s="21">
        <v>11200</v>
      </c>
      <c r="O18" s="23" t="s">
        <v>89</v>
      </c>
      <c r="P18" s="25" t="s">
        <v>106</v>
      </c>
    </row>
    <row r="19" spans="1:16" ht="48">
      <c r="A19" s="20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19" t="s">
        <v>107</v>
      </c>
      <c r="I19" s="21">
        <v>5600</v>
      </c>
      <c r="J19" s="23" t="s">
        <v>60</v>
      </c>
      <c r="K19" s="23" t="s">
        <v>61</v>
      </c>
      <c r="L19" s="23" t="s">
        <v>64</v>
      </c>
      <c r="M19" s="21">
        <v>5600</v>
      </c>
      <c r="N19" s="21">
        <v>5600</v>
      </c>
      <c r="O19" s="23" t="s">
        <v>89</v>
      </c>
      <c r="P19" s="25" t="s">
        <v>108</v>
      </c>
    </row>
    <row r="20" spans="1:16" ht="48">
      <c r="A20" s="20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19" t="s">
        <v>109</v>
      </c>
      <c r="I20" s="21">
        <v>5600</v>
      </c>
      <c r="J20" s="22" t="s">
        <v>60</v>
      </c>
      <c r="K20" s="23" t="s">
        <v>61</v>
      </c>
      <c r="L20" s="23" t="s">
        <v>64</v>
      </c>
      <c r="M20" s="21">
        <v>5600</v>
      </c>
      <c r="N20" s="21">
        <v>5600</v>
      </c>
      <c r="O20" s="23" t="s">
        <v>89</v>
      </c>
      <c r="P20" s="25" t="s">
        <v>110</v>
      </c>
    </row>
    <row r="21" spans="1:16" ht="48">
      <c r="A21" s="20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19" t="s">
        <v>88</v>
      </c>
      <c r="I21" s="21">
        <v>2800</v>
      </c>
      <c r="J21" s="22" t="s">
        <v>60</v>
      </c>
      <c r="K21" s="23" t="s">
        <v>61</v>
      </c>
      <c r="L21" s="23" t="s">
        <v>64</v>
      </c>
      <c r="M21" s="21">
        <v>2800</v>
      </c>
      <c r="N21" s="21">
        <v>2800</v>
      </c>
      <c r="O21" s="23" t="s">
        <v>89</v>
      </c>
      <c r="P21" s="27" t="s">
        <v>113</v>
      </c>
    </row>
    <row r="22" spans="1:16" ht="72">
      <c r="A22" s="20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19" t="s">
        <v>129</v>
      </c>
      <c r="I22" s="21">
        <v>487912</v>
      </c>
      <c r="J22" s="22" t="s">
        <v>60</v>
      </c>
      <c r="K22" s="23" t="s">
        <v>61</v>
      </c>
      <c r="L22" s="23" t="s">
        <v>64</v>
      </c>
      <c r="M22" s="21">
        <v>487912</v>
      </c>
      <c r="N22" s="21">
        <v>487912</v>
      </c>
      <c r="O22" s="23" t="s">
        <v>130</v>
      </c>
      <c r="P22" s="25" t="s">
        <v>131</v>
      </c>
    </row>
    <row r="23" spans="1:16" ht="48">
      <c r="A23" s="20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19" t="s">
        <v>132</v>
      </c>
      <c r="I23" s="21">
        <v>474520</v>
      </c>
      <c r="J23" s="23" t="s">
        <v>60</v>
      </c>
      <c r="K23" s="23" t="s">
        <v>61</v>
      </c>
      <c r="L23" s="23" t="s">
        <v>64</v>
      </c>
      <c r="M23" s="21">
        <v>474520</v>
      </c>
      <c r="N23" s="21">
        <v>474520</v>
      </c>
      <c r="O23" s="23" t="s">
        <v>133</v>
      </c>
      <c r="P23" s="25" t="s">
        <v>134</v>
      </c>
    </row>
    <row r="24" spans="1:16" ht="72">
      <c r="A24" s="20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19" t="s">
        <v>129</v>
      </c>
      <c r="I24" s="21">
        <v>219022.65</v>
      </c>
      <c r="J24" s="22" t="s">
        <v>60</v>
      </c>
      <c r="K24" s="23" t="s">
        <v>61</v>
      </c>
      <c r="L24" s="23" t="s">
        <v>64</v>
      </c>
      <c r="M24" s="21">
        <v>219022.65</v>
      </c>
      <c r="N24" s="21">
        <v>219022.65</v>
      </c>
      <c r="O24" s="23" t="s">
        <v>130</v>
      </c>
      <c r="P24" s="25" t="s">
        <v>139</v>
      </c>
    </row>
    <row r="25" spans="1:16" ht="72">
      <c r="A25" s="20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19" t="s">
        <v>129</v>
      </c>
      <c r="I25" s="21">
        <v>205170.42</v>
      </c>
      <c r="J25" s="22" t="s">
        <v>60</v>
      </c>
      <c r="K25" s="23" t="s">
        <v>61</v>
      </c>
      <c r="L25" s="23" t="s">
        <v>64</v>
      </c>
      <c r="M25" s="21">
        <v>205170.42</v>
      </c>
      <c r="N25" s="21">
        <v>205170.42</v>
      </c>
      <c r="O25" s="23" t="s">
        <v>130</v>
      </c>
      <c r="P25" s="25" t="s">
        <v>137</v>
      </c>
    </row>
    <row r="26" spans="1:16" ht="72">
      <c r="A26" s="20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19" t="s">
        <v>129</v>
      </c>
      <c r="I26" s="21">
        <v>198303</v>
      </c>
      <c r="J26" s="22" t="s">
        <v>60</v>
      </c>
      <c r="K26" s="23" t="s">
        <v>61</v>
      </c>
      <c r="L26" s="23" t="s">
        <v>64</v>
      </c>
      <c r="M26" s="21">
        <v>198303</v>
      </c>
      <c r="N26" s="21">
        <v>198303</v>
      </c>
      <c r="O26" s="23" t="s">
        <v>130</v>
      </c>
      <c r="P26" s="25" t="s">
        <v>143</v>
      </c>
    </row>
    <row r="27" spans="1:16" ht="72">
      <c r="A27" s="20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19" t="s">
        <v>129</v>
      </c>
      <c r="I27" s="21">
        <v>196208.25</v>
      </c>
      <c r="J27" s="22" t="s">
        <v>60</v>
      </c>
      <c r="K27" s="23" t="s">
        <v>68</v>
      </c>
      <c r="L27" s="23" t="s">
        <v>64</v>
      </c>
      <c r="M27" s="21">
        <v>196208.25</v>
      </c>
      <c r="N27" s="21">
        <v>196208.25</v>
      </c>
      <c r="O27" s="23" t="s">
        <v>144</v>
      </c>
      <c r="P27" s="25" t="s">
        <v>145</v>
      </c>
    </row>
    <row r="28" spans="1:16" ht="72">
      <c r="A28" s="20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19" t="s">
        <v>129</v>
      </c>
      <c r="I28" s="21">
        <v>187733.7</v>
      </c>
      <c r="J28" s="22" t="s">
        <v>60</v>
      </c>
      <c r="K28" s="23" t="s">
        <v>61</v>
      </c>
      <c r="L28" s="23" t="s">
        <v>64</v>
      </c>
      <c r="M28" s="21">
        <v>187733.7</v>
      </c>
      <c r="N28" s="21">
        <v>187733.7</v>
      </c>
      <c r="O28" s="23" t="s">
        <v>130</v>
      </c>
      <c r="P28" s="25" t="s">
        <v>138</v>
      </c>
    </row>
    <row r="29" spans="1:16" ht="48">
      <c r="A29" s="20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19" t="s">
        <v>175</v>
      </c>
      <c r="I29" s="21">
        <v>173751</v>
      </c>
      <c r="J29" s="22" t="s">
        <v>60</v>
      </c>
      <c r="K29" s="23" t="s">
        <v>61</v>
      </c>
      <c r="L29" s="23" t="s">
        <v>64</v>
      </c>
      <c r="M29" s="21">
        <v>173751</v>
      </c>
      <c r="N29" s="21">
        <v>173751</v>
      </c>
      <c r="O29" s="23" t="s">
        <v>176</v>
      </c>
      <c r="P29" s="25" t="s">
        <v>177</v>
      </c>
    </row>
    <row r="30" spans="1:16" ht="72">
      <c r="A30" s="20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19" t="s">
        <v>149</v>
      </c>
      <c r="I30" s="21">
        <v>117730</v>
      </c>
      <c r="J30" s="23" t="s">
        <v>60</v>
      </c>
      <c r="K30" s="23" t="s">
        <v>61</v>
      </c>
      <c r="L30" s="23" t="s">
        <v>64</v>
      </c>
      <c r="M30" s="21">
        <v>117730</v>
      </c>
      <c r="N30" s="21">
        <v>117730</v>
      </c>
      <c r="O30" s="23" t="s">
        <v>150</v>
      </c>
      <c r="P30" s="25" t="s">
        <v>151</v>
      </c>
    </row>
    <row r="31" spans="1:16" ht="72">
      <c r="A31" s="20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19" t="s">
        <v>152</v>
      </c>
      <c r="I31" s="21">
        <v>121000</v>
      </c>
      <c r="J31" s="23" t="s">
        <v>60</v>
      </c>
      <c r="K31" s="23" t="s">
        <v>61</v>
      </c>
      <c r="L31" s="23" t="s">
        <v>64</v>
      </c>
      <c r="M31" s="21">
        <v>121000</v>
      </c>
      <c r="N31" s="21">
        <v>121000</v>
      </c>
      <c r="O31" s="23" t="s">
        <v>133</v>
      </c>
      <c r="P31" s="25" t="s">
        <v>153</v>
      </c>
    </row>
    <row r="32" spans="1:16" ht="72">
      <c r="A32" s="20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19" t="s">
        <v>129</v>
      </c>
      <c r="I32" s="21">
        <v>104370</v>
      </c>
      <c r="J32" s="23" t="s">
        <v>60</v>
      </c>
      <c r="K32" s="23" t="s">
        <v>61</v>
      </c>
      <c r="L32" s="23" t="s">
        <v>64</v>
      </c>
      <c r="M32" s="21">
        <v>104370</v>
      </c>
      <c r="N32" s="21">
        <v>104370</v>
      </c>
      <c r="O32" s="23" t="s">
        <v>130</v>
      </c>
      <c r="P32" s="25" t="s">
        <v>146</v>
      </c>
    </row>
    <row r="33" spans="1:16" ht="48">
      <c r="A33" s="20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19" t="s">
        <v>140</v>
      </c>
      <c r="I33" s="21">
        <v>105000</v>
      </c>
      <c r="J33" s="23" t="s">
        <v>60</v>
      </c>
      <c r="K33" s="23" t="s">
        <v>61</v>
      </c>
      <c r="L33" s="23" t="s">
        <v>64</v>
      </c>
      <c r="M33" s="21">
        <v>105000</v>
      </c>
      <c r="N33" s="21">
        <v>105000</v>
      </c>
      <c r="O33" s="23" t="s">
        <v>141</v>
      </c>
      <c r="P33" s="25" t="s">
        <v>142</v>
      </c>
    </row>
    <row r="34" spans="1:16" ht="72">
      <c r="A34" s="20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19" t="s">
        <v>154</v>
      </c>
      <c r="I34" s="21">
        <v>96000</v>
      </c>
      <c r="J34" s="23" t="s">
        <v>60</v>
      </c>
      <c r="K34" s="23" t="s">
        <v>61</v>
      </c>
      <c r="L34" s="23" t="s">
        <v>64</v>
      </c>
      <c r="M34" s="21">
        <v>96000</v>
      </c>
      <c r="N34" s="21">
        <v>96000</v>
      </c>
      <c r="O34" s="23" t="s">
        <v>156</v>
      </c>
      <c r="P34" s="25" t="s">
        <v>155</v>
      </c>
    </row>
    <row r="35" spans="1:16" ht="72">
      <c r="A35" s="20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19" t="s">
        <v>168</v>
      </c>
      <c r="I35" s="21">
        <v>85500</v>
      </c>
      <c r="J35" s="23" t="s">
        <v>60</v>
      </c>
      <c r="K35" s="23" t="s">
        <v>61</v>
      </c>
      <c r="L35" s="23" t="s">
        <v>64</v>
      </c>
      <c r="M35" s="21">
        <v>85500</v>
      </c>
      <c r="N35" s="21">
        <v>85500</v>
      </c>
      <c r="O35" s="23" t="s">
        <v>141</v>
      </c>
      <c r="P35" s="25" t="s">
        <v>169</v>
      </c>
    </row>
    <row r="36" spans="1:16" ht="48">
      <c r="A36" s="20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19" t="s">
        <v>135</v>
      </c>
      <c r="I36" s="21">
        <v>81000</v>
      </c>
      <c r="J36" s="23" t="s">
        <v>60</v>
      </c>
      <c r="K36" s="23" t="s">
        <v>61</v>
      </c>
      <c r="L36" s="23" t="s">
        <v>64</v>
      </c>
      <c r="M36" s="21">
        <v>81000</v>
      </c>
      <c r="N36" s="21">
        <v>81000</v>
      </c>
      <c r="O36" s="23" t="s">
        <v>89</v>
      </c>
      <c r="P36" s="25" t="s">
        <v>136</v>
      </c>
    </row>
    <row r="37" spans="1:16" ht="72">
      <c r="A37" s="20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19" t="s">
        <v>230</v>
      </c>
      <c r="I37" s="21">
        <v>80000</v>
      </c>
      <c r="J37" s="23" t="s">
        <v>60</v>
      </c>
      <c r="K37" s="23" t="s">
        <v>61</v>
      </c>
      <c r="L37" s="23" t="s">
        <v>64</v>
      </c>
      <c r="M37" s="21">
        <v>80000</v>
      </c>
      <c r="N37" s="21">
        <v>80000</v>
      </c>
      <c r="O37" s="23" t="s">
        <v>200</v>
      </c>
      <c r="P37" s="25" t="s">
        <v>231</v>
      </c>
    </row>
    <row r="38" spans="1:16" ht="72">
      <c r="A38" s="20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19" t="s">
        <v>162</v>
      </c>
      <c r="I38" s="21">
        <v>70000</v>
      </c>
      <c r="J38" s="23" t="s">
        <v>60</v>
      </c>
      <c r="K38" s="23" t="s">
        <v>61</v>
      </c>
      <c r="L38" s="23" t="s">
        <v>64</v>
      </c>
      <c r="M38" s="21">
        <v>70000</v>
      </c>
      <c r="N38" s="21">
        <v>70000</v>
      </c>
      <c r="O38" s="23" t="s">
        <v>163</v>
      </c>
      <c r="P38" s="25" t="s">
        <v>164</v>
      </c>
    </row>
    <row r="39" spans="1:16" ht="50.25" customHeight="1">
      <c r="A39" s="20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19" t="s">
        <v>199</v>
      </c>
      <c r="I39" s="21">
        <v>50000</v>
      </c>
      <c r="J39" s="23" t="s">
        <v>60</v>
      </c>
      <c r="K39" s="23" t="s">
        <v>61</v>
      </c>
      <c r="L39" s="23" t="s">
        <v>64</v>
      </c>
      <c r="M39" s="21">
        <v>50000</v>
      </c>
      <c r="N39" s="21">
        <v>50000</v>
      </c>
      <c r="O39" s="23" t="s">
        <v>200</v>
      </c>
      <c r="P39" s="25" t="s">
        <v>201</v>
      </c>
    </row>
    <row r="40" spans="1:16" ht="48">
      <c r="A40" s="20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19" t="s">
        <v>147</v>
      </c>
      <c r="I40" s="21">
        <v>50000</v>
      </c>
      <c r="J40" s="23" t="s">
        <v>60</v>
      </c>
      <c r="K40" s="23" t="s">
        <v>61</v>
      </c>
      <c r="L40" s="23" t="s">
        <v>64</v>
      </c>
      <c r="M40" s="21">
        <v>50000</v>
      </c>
      <c r="N40" s="21">
        <v>50000</v>
      </c>
      <c r="O40" s="23" t="s">
        <v>94</v>
      </c>
      <c r="P40" s="25" t="s">
        <v>148</v>
      </c>
    </row>
    <row r="41" spans="1:16" ht="72">
      <c r="A41" s="20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19" t="s">
        <v>165</v>
      </c>
      <c r="I41" s="21">
        <v>48500</v>
      </c>
      <c r="J41" s="23" t="s">
        <v>60</v>
      </c>
      <c r="K41" s="23" t="s">
        <v>68</v>
      </c>
      <c r="L41" s="23" t="s">
        <v>64</v>
      </c>
      <c r="M41" s="21">
        <v>48500</v>
      </c>
      <c r="N41" s="21">
        <v>48500</v>
      </c>
      <c r="O41" s="23" t="s">
        <v>166</v>
      </c>
      <c r="P41" s="25" t="s">
        <v>167</v>
      </c>
    </row>
    <row r="42" spans="1:16" ht="72">
      <c r="A42" s="20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19" t="s">
        <v>114</v>
      </c>
      <c r="I42" s="21">
        <v>48020</v>
      </c>
      <c r="J42" s="23" t="s">
        <v>60</v>
      </c>
      <c r="K42" s="23" t="s">
        <v>61</v>
      </c>
      <c r="L42" s="23" t="s">
        <v>64</v>
      </c>
      <c r="M42" s="21">
        <v>48020</v>
      </c>
      <c r="N42" s="21">
        <v>48020</v>
      </c>
      <c r="O42" s="23" t="s">
        <v>115</v>
      </c>
      <c r="P42" s="25" t="s">
        <v>116</v>
      </c>
    </row>
    <row r="43" spans="1:16" ht="48">
      <c r="A43" s="20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19" t="s">
        <v>185</v>
      </c>
      <c r="I43" s="21">
        <v>40800</v>
      </c>
      <c r="J43" s="23" t="s">
        <v>60</v>
      </c>
      <c r="K43" s="23" t="s">
        <v>61</v>
      </c>
      <c r="L43" s="23" t="s">
        <v>64</v>
      </c>
      <c r="M43" s="21">
        <v>40800</v>
      </c>
      <c r="N43" s="21">
        <v>40800</v>
      </c>
      <c r="O43" s="23" t="s">
        <v>186</v>
      </c>
      <c r="P43" s="25" t="s">
        <v>187</v>
      </c>
    </row>
    <row r="44" spans="1:16" ht="48">
      <c r="A44" s="20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19" t="s">
        <v>170</v>
      </c>
      <c r="I44" s="21">
        <v>40000</v>
      </c>
      <c r="J44" s="23" t="s">
        <v>60</v>
      </c>
      <c r="K44" s="23" t="s">
        <v>61</v>
      </c>
      <c r="L44" s="23" t="s">
        <v>64</v>
      </c>
      <c r="M44" s="21">
        <v>40000</v>
      </c>
      <c r="N44" s="21">
        <v>40000</v>
      </c>
      <c r="O44" s="23" t="s">
        <v>171</v>
      </c>
      <c r="P44" s="25" t="s">
        <v>172</v>
      </c>
    </row>
    <row r="45" spans="1:16" ht="72">
      <c r="A45" s="20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19" t="s">
        <v>157</v>
      </c>
      <c r="I45" s="21">
        <v>39900</v>
      </c>
      <c r="J45" s="23" t="s">
        <v>60</v>
      </c>
      <c r="K45" s="23" t="s">
        <v>61</v>
      </c>
      <c r="L45" s="23" t="s">
        <v>64</v>
      </c>
      <c r="M45" s="21">
        <v>39900</v>
      </c>
      <c r="N45" s="21">
        <v>39900</v>
      </c>
      <c r="O45" s="23" t="s">
        <v>158</v>
      </c>
      <c r="P45" s="25" t="s">
        <v>159</v>
      </c>
    </row>
    <row r="46" spans="1:16" ht="72">
      <c r="A46" s="20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19" t="s">
        <v>232</v>
      </c>
      <c r="I46" s="21">
        <v>39770</v>
      </c>
      <c r="J46" s="23" t="s">
        <v>60</v>
      </c>
      <c r="K46" s="23" t="s">
        <v>61</v>
      </c>
      <c r="L46" s="23" t="s">
        <v>64</v>
      </c>
      <c r="M46" s="21">
        <v>39770</v>
      </c>
      <c r="N46" s="21">
        <v>39770</v>
      </c>
      <c r="O46" s="23" t="s">
        <v>180</v>
      </c>
      <c r="P46" s="25" t="s">
        <v>233</v>
      </c>
    </row>
    <row r="47" spans="1:16" ht="48">
      <c r="A47" s="20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19" t="s">
        <v>234</v>
      </c>
      <c r="I47" s="21">
        <v>39400</v>
      </c>
      <c r="J47" s="23" t="s">
        <v>60</v>
      </c>
      <c r="K47" s="23" t="s">
        <v>61</v>
      </c>
      <c r="L47" s="23" t="s">
        <v>64</v>
      </c>
      <c r="M47" s="21">
        <v>39400</v>
      </c>
      <c r="N47" s="21">
        <v>39400</v>
      </c>
      <c r="O47" s="23" t="s">
        <v>94</v>
      </c>
      <c r="P47" s="25" t="s">
        <v>235</v>
      </c>
    </row>
    <row r="48" spans="1:16" ht="48">
      <c r="A48" s="20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19" t="s">
        <v>160</v>
      </c>
      <c r="I48" s="21">
        <v>36000</v>
      </c>
      <c r="J48" s="23" t="s">
        <v>60</v>
      </c>
      <c r="K48" s="23" t="s">
        <v>61</v>
      </c>
      <c r="L48" s="23" t="s">
        <v>64</v>
      </c>
      <c r="M48" s="21">
        <v>36000</v>
      </c>
      <c r="N48" s="21">
        <v>36000</v>
      </c>
      <c r="O48" s="23" t="s">
        <v>83</v>
      </c>
      <c r="P48" s="25" t="s">
        <v>161</v>
      </c>
    </row>
    <row r="49" spans="1:16" ht="48">
      <c r="A49" s="20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19" t="s">
        <v>173</v>
      </c>
      <c r="I49" s="21">
        <v>36000</v>
      </c>
      <c r="J49" s="23" t="s">
        <v>60</v>
      </c>
      <c r="K49" s="23" t="s">
        <v>61</v>
      </c>
      <c r="L49" s="23" t="s">
        <v>64</v>
      </c>
      <c r="M49" s="21">
        <v>36000</v>
      </c>
      <c r="N49" s="21">
        <v>36000</v>
      </c>
      <c r="O49" s="23" t="s">
        <v>94</v>
      </c>
      <c r="P49" s="25" t="s">
        <v>174</v>
      </c>
    </row>
    <row r="50" spans="1:16" ht="72">
      <c r="A50" s="20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19" t="s">
        <v>181</v>
      </c>
      <c r="I50" s="21">
        <v>36000</v>
      </c>
      <c r="J50" s="23" t="s">
        <v>60</v>
      </c>
      <c r="K50" s="23" t="s">
        <v>61</v>
      </c>
      <c r="L50" s="23" t="s">
        <v>64</v>
      </c>
      <c r="M50" s="21">
        <v>36000</v>
      </c>
      <c r="N50" s="21">
        <v>36000</v>
      </c>
      <c r="O50" s="23" t="s">
        <v>141</v>
      </c>
      <c r="P50" s="25" t="s">
        <v>182</v>
      </c>
    </row>
    <row r="51" spans="1:16" ht="48">
      <c r="A51" s="20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19" t="s">
        <v>193</v>
      </c>
      <c r="I51" s="21">
        <v>36000</v>
      </c>
      <c r="J51" s="23" t="s">
        <v>60</v>
      </c>
      <c r="K51" s="23" t="s">
        <v>68</v>
      </c>
      <c r="L51" s="23" t="s">
        <v>64</v>
      </c>
      <c r="M51" s="21">
        <v>36000</v>
      </c>
      <c r="N51" s="21">
        <v>36000</v>
      </c>
      <c r="O51" s="23" t="s">
        <v>97</v>
      </c>
      <c r="P51" s="25" t="s">
        <v>194</v>
      </c>
    </row>
    <row r="52" spans="1:16" ht="72">
      <c r="A52" s="20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19" t="s">
        <v>242</v>
      </c>
      <c r="I52" s="21">
        <v>35511.06</v>
      </c>
      <c r="J52" s="23" t="s">
        <v>60</v>
      </c>
      <c r="K52" s="23" t="s">
        <v>68</v>
      </c>
      <c r="L52" s="23" t="s">
        <v>64</v>
      </c>
      <c r="M52" s="21">
        <v>35511.06</v>
      </c>
      <c r="N52" s="21">
        <v>35511.06</v>
      </c>
      <c r="O52" s="23" t="s">
        <v>130</v>
      </c>
      <c r="P52" s="25" t="s">
        <v>243</v>
      </c>
    </row>
    <row r="53" spans="1:16" ht="48">
      <c r="A53" s="20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19" t="s">
        <v>221</v>
      </c>
      <c r="I53" s="21">
        <v>33000</v>
      </c>
      <c r="J53" s="23" t="s">
        <v>60</v>
      </c>
      <c r="K53" s="23" t="s">
        <v>75</v>
      </c>
      <c r="L53" s="23" t="s">
        <v>64</v>
      </c>
      <c r="M53" s="21">
        <v>33000</v>
      </c>
      <c r="N53" s="21">
        <v>33000</v>
      </c>
      <c r="O53" s="23" t="s">
        <v>94</v>
      </c>
      <c r="P53" s="25" t="s">
        <v>222</v>
      </c>
    </row>
    <row r="54" spans="1:16" ht="168">
      <c r="A54" s="20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19" t="s">
        <v>179</v>
      </c>
      <c r="I54" s="21">
        <v>28480</v>
      </c>
      <c r="J54" s="23" t="s">
        <v>60</v>
      </c>
      <c r="K54" s="23" t="s">
        <v>61</v>
      </c>
      <c r="L54" s="23" t="s">
        <v>64</v>
      </c>
      <c r="M54" s="21">
        <v>28480</v>
      </c>
      <c r="N54" s="21">
        <v>28480</v>
      </c>
      <c r="O54" s="23" t="s">
        <v>180</v>
      </c>
      <c r="P54" s="25" t="s">
        <v>178</v>
      </c>
    </row>
    <row r="55" spans="1:16" ht="48">
      <c r="A55" s="20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19" t="s">
        <v>202</v>
      </c>
      <c r="I55" s="21">
        <v>27500</v>
      </c>
      <c r="J55" s="23" t="s">
        <v>60</v>
      </c>
      <c r="K55" s="23" t="s">
        <v>61</v>
      </c>
      <c r="L55" s="23" t="s">
        <v>64</v>
      </c>
      <c r="M55" s="21">
        <v>27500</v>
      </c>
      <c r="N55" s="21">
        <v>27500</v>
      </c>
      <c r="O55" s="23" t="s">
        <v>203</v>
      </c>
      <c r="P55" s="25" t="s">
        <v>204</v>
      </c>
    </row>
    <row r="56" spans="1:16" ht="48">
      <c r="A56" s="20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19" t="s">
        <v>183</v>
      </c>
      <c r="I56" s="21">
        <v>26130</v>
      </c>
      <c r="J56" s="23" t="s">
        <v>60</v>
      </c>
      <c r="K56" s="23" t="s">
        <v>61</v>
      </c>
      <c r="L56" s="23" t="s">
        <v>64</v>
      </c>
      <c r="M56" s="21">
        <v>26130</v>
      </c>
      <c r="N56" s="21">
        <v>26130</v>
      </c>
      <c r="O56" s="23" t="s">
        <v>176</v>
      </c>
      <c r="P56" s="25" t="s">
        <v>184</v>
      </c>
    </row>
    <row r="57" spans="1:16" ht="48">
      <c r="A57" s="20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19" t="s">
        <v>196</v>
      </c>
      <c r="I57" s="21">
        <v>25100</v>
      </c>
      <c r="J57" s="23" t="s">
        <v>60</v>
      </c>
      <c r="K57" s="23" t="s">
        <v>61</v>
      </c>
      <c r="L57" s="23" t="s">
        <v>64</v>
      </c>
      <c r="M57" s="21">
        <v>25100</v>
      </c>
      <c r="N57" s="21">
        <v>25100</v>
      </c>
      <c r="O57" s="23" t="s">
        <v>197</v>
      </c>
      <c r="P57" s="25" t="s">
        <v>198</v>
      </c>
    </row>
    <row r="58" spans="1:16" ht="48">
      <c r="A58" s="20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19" t="s">
        <v>205</v>
      </c>
      <c r="I58" s="21">
        <v>25000</v>
      </c>
      <c r="J58" s="23" t="s">
        <v>60</v>
      </c>
      <c r="K58" s="23" t="s">
        <v>61</v>
      </c>
      <c r="L58" s="23" t="s">
        <v>64</v>
      </c>
      <c r="M58" s="21">
        <v>25000</v>
      </c>
      <c r="N58" s="21">
        <v>25000</v>
      </c>
      <c r="O58" s="23" t="s">
        <v>206</v>
      </c>
      <c r="P58" s="25" t="s">
        <v>207</v>
      </c>
    </row>
    <row r="59" spans="1:16" ht="48">
      <c r="A59" s="20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19" t="s">
        <v>216</v>
      </c>
      <c r="I59" s="21">
        <v>25000</v>
      </c>
      <c r="J59" s="23" t="s">
        <v>60</v>
      </c>
      <c r="K59" s="23" t="s">
        <v>61</v>
      </c>
      <c r="L59" s="23" t="s">
        <v>64</v>
      </c>
      <c r="M59" s="21">
        <v>25000</v>
      </c>
      <c r="N59" s="21">
        <v>25000</v>
      </c>
      <c r="O59" s="23" t="s">
        <v>217</v>
      </c>
      <c r="P59" s="25" t="s">
        <v>218</v>
      </c>
    </row>
    <row r="60" spans="1:16" ht="48">
      <c r="A60" s="20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19" t="s">
        <v>219</v>
      </c>
      <c r="I60" s="21">
        <v>24710</v>
      </c>
      <c r="J60" s="23" t="s">
        <v>60</v>
      </c>
      <c r="K60" s="23" t="s">
        <v>61</v>
      </c>
      <c r="L60" s="23" t="s">
        <v>64</v>
      </c>
      <c r="M60" s="21">
        <v>24710</v>
      </c>
      <c r="N60" s="21">
        <v>24710</v>
      </c>
      <c r="O60" s="23" t="s">
        <v>176</v>
      </c>
      <c r="P60" s="25" t="s">
        <v>220</v>
      </c>
    </row>
    <row r="61" spans="1:16" ht="72">
      <c r="A61" s="20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19" t="s">
        <v>181</v>
      </c>
      <c r="I61" s="21">
        <v>24000</v>
      </c>
      <c r="J61" s="23" t="s">
        <v>60</v>
      </c>
      <c r="K61" s="23" t="s">
        <v>61</v>
      </c>
      <c r="L61" s="23" t="s">
        <v>64</v>
      </c>
      <c r="M61" s="21">
        <v>24000</v>
      </c>
      <c r="N61" s="21">
        <v>24000</v>
      </c>
      <c r="O61" s="23" t="s">
        <v>141</v>
      </c>
      <c r="P61" s="25" t="s">
        <v>195</v>
      </c>
    </row>
    <row r="62" spans="1:16" ht="48">
      <c r="A62" s="20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19" t="s">
        <v>188</v>
      </c>
      <c r="I62" s="21">
        <v>22850</v>
      </c>
      <c r="J62" s="23" t="s">
        <v>60</v>
      </c>
      <c r="K62" s="23" t="s">
        <v>61</v>
      </c>
      <c r="L62" s="23" t="s">
        <v>64</v>
      </c>
      <c r="M62" s="21">
        <v>22850</v>
      </c>
      <c r="N62" s="21">
        <v>22850</v>
      </c>
      <c r="O62" s="23" t="s">
        <v>186</v>
      </c>
      <c r="P62" s="25" t="s">
        <v>189</v>
      </c>
    </row>
    <row r="63" spans="1:16" ht="48">
      <c r="A63" s="20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19" t="s">
        <v>190</v>
      </c>
      <c r="I63" s="21">
        <v>22644</v>
      </c>
      <c r="J63" s="23" t="s">
        <v>60</v>
      </c>
      <c r="K63" s="23" t="s">
        <v>61</v>
      </c>
      <c r="L63" s="23" t="s">
        <v>64</v>
      </c>
      <c r="M63" s="21">
        <v>22644</v>
      </c>
      <c r="N63" s="21">
        <v>22644</v>
      </c>
      <c r="O63" s="23" t="s">
        <v>191</v>
      </c>
      <c r="P63" s="25" t="s">
        <v>192</v>
      </c>
    </row>
    <row r="64" spans="1:16" ht="48">
      <c r="A64" s="20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19" t="s">
        <v>225</v>
      </c>
      <c r="I64" s="21">
        <v>20900</v>
      </c>
      <c r="J64" s="23" t="s">
        <v>60</v>
      </c>
      <c r="K64" s="23" t="s">
        <v>61</v>
      </c>
      <c r="L64" s="23" t="s">
        <v>64</v>
      </c>
      <c r="M64" s="21">
        <v>20900</v>
      </c>
      <c r="N64" s="21">
        <v>20900</v>
      </c>
      <c r="O64" s="23" t="s">
        <v>226</v>
      </c>
      <c r="P64" s="25" t="s">
        <v>227</v>
      </c>
    </row>
    <row r="65" spans="1:16" ht="72">
      <c r="A65" s="20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19" t="s">
        <v>208</v>
      </c>
      <c r="I65" s="21">
        <v>20000</v>
      </c>
      <c r="J65" s="23" t="s">
        <v>60</v>
      </c>
      <c r="K65" s="23" t="s">
        <v>61</v>
      </c>
      <c r="L65" s="23" t="s">
        <v>64</v>
      </c>
      <c r="M65" s="21">
        <v>20000</v>
      </c>
      <c r="N65" s="21">
        <v>20000</v>
      </c>
      <c r="O65" s="23" t="s">
        <v>209</v>
      </c>
      <c r="P65" s="25" t="s">
        <v>210</v>
      </c>
    </row>
    <row r="66" spans="1:16" ht="48">
      <c r="A66" s="20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19" t="s">
        <v>244</v>
      </c>
      <c r="I66" s="21">
        <v>19800</v>
      </c>
      <c r="J66" s="23" t="s">
        <v>60</v>
      </c>
      <c r="K66" s="23" t="s">
        <v>61</v>
      </c>
      <c r="L66" s="23" t="s">
        <v>64</v>
      </c>
      <c r="M66" s="21">
        <v>19800</v>
      </c>
      <c r="N66" s="21">
        <v>19800</v>
      </c>
      <c r="O66" s="23" t="s">
        <v>176</v>
      </c>
      <c r="P66" s="25" t="s">
        <v>245</v>
      </c>
    </row>
    <row r="67" spans="1:16" ht="48">
      <c r="A67" s="20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19" t="s">
        <v>236</v>
      </c>
      <c r="I67" s="21">
        <v>19700</v>
      </c>
      <c r="J67" s="23" t="s">
        <v>60</v>
      </c>
      <c r="K67" s="23" t="s">
        <v>61</v>
      </c>
      <c r="L67" s="23" t="s">
        <v>64</v>
      </c>
      <c r="M67" s="21">
        <v>19700</v>
      </c>
      <c r="N67" s="21">
        <v>19700</v>
      </c>
      <c r="O67" s="23" t="s">
        <v>237</v>
      </c>
      <c r="P67" s="25" t="s">
        <v>238</v>
      </c>
    </row>
    <row r="68" spans="1:16" ht="48">
      <c r="A68" s="20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19" t="s">
        <v>211</v>
      </c>
      <c r="I68" s="21">
        <v>18500</v>
      </c>
      <c r="J68" s="23" t="s">
        <v>60</v>
      </c>
      <c r="K68" s="23" t="s">
        <v>61</v>
      </c>
      <c r="L68" s="23" t="s">
        <v>64</v>
      </c>
      <c r="M68" s="21">
        <v>18500</v>
      </c>
      <c r="N68" s="21">
        <v>18500</v>
      </c>
      <c r="O68" s="23" t="s">
        <v>212</v>
      </c>
      <c r="P68" s="25" t="s">
        <v>213</v>
      </c>
    </row>
    <row r="69" spans="1:16" ht="48">
      <c r="A69" s="20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19" t="s">
        <v>124</v>
      </c>
      <c r="I69" s="21">
        <v>18400</v>
      </c>
      <c r="J69" s="23" t="s">
        <v>60</v>
      </c>
      <c r="K69" s="23" t="s">
        <v>61</v>
      </c>
      <c r="L69" s="23" t="s">
        <v>64</v>
      </c>
      <c r="M69" s="21">
        <v>18400</v>
      </c>
      <c r="N69" s="21">
        <v>18400</v>
      </c>
      <c r="O69" s="23" t="s">
        <v>97</v>
      </c>
      <c r="P69" s="25" t="s">
        <v>125</v>
      </c>
    </row>
    <row r="70" spans="1:16" ht="48">
      <c r="A70" s="20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19" t="s">
        <v>246</v>
      </c>
      <c r="I70" s="21">
        <v>18235</v>
      </c>
      <c r="J70" s="23" t="s">
        <v>60</v>
      </c>
      <c r="K70" s="23" t="s">
        <v>61</v>
      </c>
      <c r="L70" s="23" t="s">
        <v>64</v>
      </c>
      <c r="M70" s="21">
        <v>18235</v>
      </c>
      <c r="N70" s="21">
        <v>18235</v>
      </c>
      <c r="O70" s="23" t="s">
        <v>186</v>
      </c>
      <c r="P70" s="25" t="s">
        <v>247</v>
      </c>
    </row>
    <row r="71" spans="1:16" ht="48">
      <c r="A71" s="20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19" t="s">
        <v>214</v>
      </c>
      <c r="I71" s="21">
        <v>17430</v>
      </c>
      <c r="J71" s="23" t="s">
        <v>60</v>
      </c>
      <c r="K71" s="23" t="s">
        <v>61</v>
      </c>
      <c r="L71" s="23" t="s">
        <v>64</v>
      </c>
      <c r="M71" s="21">
        <v>17430</v>
      </c>
      <c r="N71" s="21">
        <v>17430</v>
      </c>
      <c r="O71" s="23" t="s">
        <v>97</v>
      </c>
      <c r="P71" s="25" t="s">
        <v>215</v>
      </c>
    </row>
    <row r="72" spans="1:16" ht="48">
      <c r="A72" s="20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19" t="s">
        <v>239</v>
      </c>
      <c r="I72" s="21">
        <v>16600</v>
      </c>
      <c r="J72" s="23" t="s">
        <v>60</v>
      </c>
      <c r="K72" s="23" t="s">
        <v>61</v>
      </c>
      <c r="L72" s="23" t="s">
        <v>64</v>
      </c>
      <c r="M72" s="21">
        <v>16600</v>
      </c>
      <c r="N72" s="21">
        <v>16600</v>
      </c>
      <c r="O72" s="23" t="s">
        <v>240</v>
      </c>
      <c r="P72" s="25" t="s">
        <v>241</v>
      </c>
    </row>
    <row r="73" spans="1:16" ht="72">
      <c r="A73" s="20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19" t="s">
        <v>242</v>
      </c>
      <c r="I73" s="21">
        <v>15047.76</v>
      </c>
      <c r="J73" s="23" t="s">
        <v>60</v>
      </c>
      <c r="K73" s="23" t="s">
        <v>61</v>
      </c>
      <c r="L73" s="23" t="s">
        <v>64</v>
      </c>
      <c r="M73" s="21">
        <v>15047.76</v>
      </c>
      <c r="N73" s="21">
        <v>15047.76</v>
      </c>
      <c r="O73" s="23" t="s">
        <v>130</v>
      </c>
      <c r="P73" s="25" t="s">
        <v>263</v>
      </c>
    </row>
    <row r="74" spans="1:16" ht="72">
      <c r="A74" s="20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19" t="s">
        <v>242</v>
      </c>
      <c r="I74" s="21">
        <v>14802.9</v>
      </c>
      <c r="J74" s="23" t="s">
        <v>60</v>
      </c>
      <c r="K74" s="23" t="s">
        <v>61</v>
      </c>
      <c r="L74" s="23" t="s">
        <v>64</v>
      </c>
      <c r="M74" s="21">
        <v>14802.9</v>
      </c>
      <c r="N74" s="21">
        <v>14802.9</v>
      </c>
      <c r="O74" s="23" t="s">
        <v>130</v>
      </c>
      <c r="P74" s="25" t="s">
        <v>273</v>
      </c>
    </row>
    <row r="75" spans="1:16" ht="48">
      <c r="A75" s="20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19" t="s">
        <v>223</v>
      </c>
      <c r="I75" s="21">
        <v>14800</v>
      </c>
      <c r="J75" s="23" t="s">
        <v>60</v>
      </c>
      <c r="K75" s="23" t="s">
        <v>61</v>
      </c>
      <c r="L75" s="23" t="s">
        <v>64</v>
      </c>
      <c r="M75" s="21">
        <v>14800</v>
      </c>
      <c r="N75" s="21">
        <v>14800</v>
      </c>
      <c r="O75" s="23" t="s">
        <v>249</v>
      </c>
      <c r="P75" s="25" t="s">
        <v>224</v>
      </c>
    </row>
    <row r="76" spans="1:16" ht="48">
      <c r="A76" s="20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19" t="s">
        <v>117</v>
      </c>
      <c r="I76" s="21">
        <v>14700</v>
      </c>
      <c r="J76" s="23" t="s">
        <v>60</v>
      </c>
      <c r="K76" s="23" t="s">
        <v>61</v>
      </c>
      <c r="L76" s="23" t="s">
        <v>64</v>
      </c>
      <c r="M76" s="21">
        <v>14700</v>
      </c>
      <c r="N76" s="21">
        <v>14700</v>
      </c>
      <c r="O76" s="23" t="s">
        <v>97</v>
      </c>
      <c r="P76" s="25" t="s">
        <v>123</v>
      </c>
    </row>
    <row r="77" spans="1:16" ht="72">
      <c r="A77" s="20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19" t="s">
        <v>242</v>
      </c>
      <c r="I77" s="21">
        <v>14023.8</v>
      </c>
      <c r="J77" s="23" t="s">
        <v>60</v>
      </c>
      <c r="K77" s="23" t="s">
        <v>61</v>
      </c>
      <c r="L77" s="23" t="s">
        <v>64</v>
      </c>
      <c r="M77" s="21">
        <v>14023.8</v>
      </c>
      <c r="N77" s="21">
        <v>14023.8</v>
      </c>
      <c r="O77" s="23" t="s">
        <v>130</v>
      </c>
      <c r="P77" s="25" t="s">
        <v>264</v>
      </c>
    </row>
    <row r="78" spans="1:16" ht="48">
      <c r="A78" s="20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19" t="s">
        <v>269</v>
      </c>
      <c r="I78" s="21">
        <v>13900</v>
      </c>
      <c r="J78" s="23" t="s">
        <v>60</v>
      </c>
      <c r="K78" s="23" t="s">
        <v>61</v>
      </c>
      <c r="L78" s="23" t="s">
        <v>64</v>
      </c>
      <c r="M78" s="21">
        <v>13900</v>
      </c>
      <c r="N78" s="21">
        <v>13900</v>
      </c>
      <c r="O78" s="23" t="s">
        <v>97</v>
      </c>
      <c r="P78" s="25" t="s">
        <v>270</v>
      </c>
    </row>
    <row r="79" spans="1:16" ht="48">
      <c r="A79" s="20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19" t="s">
        <v>253</v>
      </c>
      <c r="I79" s="21">
        <v>13708</v>
      </c>
      <c r="J79" s="23" t="s">
        <v>60</v>
      </c>
      <c r="K79" s="23" t="s">
        <v>61</v>
      </c>
      <c r="L79" s="23" t="s">
        <v>64</v>
      </c>
      <c r="M79" s="21">
        <v>13708</v>
      </c>
      <c r="N79" s="21">
        <v>13708</v>
      </c>
      <c r="O79" s="23" t="s">
        <v>191</v>
      </c>
      <c r="P79" s="25" t="s">
        <v>254</v>
      </c>
    </row>
    <row r="80" spans="1:16" ht="48">
      <c r="A80" s="20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19" t="s">
        <v>228</v>
      </c>
      <c r="I80" s="21">
        <v>13600</v>
      </c>
      <c r="J80" s="23" t="s">
        <v>60</v>
      </c>
      <c r="K80" s="23" t="s">
        <v>61</v>
      </c>
      <c r="L80" s="23" t="s">
        <v>64</v>
      </c>
      <c r="M80" s="21">
        <v>13600</v>
      </c>
      <c r="N80" s="21">
        <v>13600</v>
      </c>
      <c r="O80" s="23" t="s">
        <v>94</v>
      </c>
      <c r="P80" s="25" t="s">
        <v>229</v>
      </c>
    </row>
    <row r="81" spans="1:16" ht="48">
      <c r="A81" s="20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19" t="s">
        <v>248</v>
      </c>
      <c r="I81" s="21">
        <v>13325</v>
      </c>
      <c r="J81" s="23" t="s">
        <v>60</v>
      </c>
      <c r="K81" s="23" t="s">
        <v>61</v>
      </c>
      <c r="L81" s="23" t="s">
        <v>64</v>
      </c>
      <c r="M81" s="21">
        <v>13325</v>
      </c>
      <c r="N81" s="21">
        <v>13325</v>
      </c>
      <c r="O81" s="23" t="s">
        <v>97</v>
      </c>
      <c r="P81" s="25" t="s">
        <v>250</v>
      </c>
    </row>
    <row r="82" spans="1:16" ht="48">
      <c r="A82" s="20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19" t="s">
        <v>275</v>
      </c>
      <c r="I82" s="21">
        <v>12800</v>
      </c>
      <c r="J82" s="23" t="s">
        <v>60</v>
      </c>
      <c r="K82" s="23" t="s">
        <v>61</v>
      </c>
      <c r="L82" s="23" t="s">
        <v>64</v>
      </c>
      <c r="M82" s="21">
        <v>12800</v>
      </c>
      <c r="N82" s="21">
        <v>12800</v>
      </c>
      <c r="O82" s="23" t="s">
        <v>276</v>
      </c>
      <c r="P82" s="25" t="s">
        <v>274</v>
      </c>
    </row>
    <row r="83" spans="1:16" ht="72">
      <c r="A83" s="20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19" t="s">
        <v>242</v>
      </c>
      <c r="I83" s="21">
        <v>12708.15</v>
      </c>
      <c r="J83" s="23" t="s">
        <v>60</v>
      </c>
      <c r="K83" s="23" t="s">
        <v>68</v>
      </c>
      <c r="L83" s="23" t="s">
        <v>64</v>
      </c>
      <c r="M83" s="21">
        <v>12708.15</v>
      </c>
      <c r="N83" s="21">
        <v>12708.15</v>
      </c>
      <c r="O83" s="23" t="s">
        <v>144</v>
      </c>
      <c r="P83" s="25" t="s">
        <v>262</v>
      </c>
    </row>
    <row r="84" spans="1:16" ht="48">
      <c r="A84" s="20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19" t="s">
        <v>255</v>
      </c>
      <c r="I84" s="21">
        <v>12420</v>
      </c>
      <c r="J84" s="23" t="s">
        <v>60</v>
      </c>
      <c r="K84" s="23" t="s">
        <v>61</v>
      </c>
      <c r="L84" s="23" t="s">
        <v>64</v>
      </c>
      <c r="M84" s="21">
        <v>12420</v>
      </c>
      <c r="N84" s="21">
        <v>12420</v>
      </c>
      <c r="O84" s="23" t="s">
        <v>186</v>
      </c>
      <c r="P84" s="25" t="s">
        <v>256</v>
      </c>
    </row>
    <row r="85" spans="1:16" ht="72">
      <c r="A85" s="20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19" t="s">
        <v>259</v>
      </c>
      <c r="I85" s="21">
        <v>12260</v>
      </c>
      <c r="J85" s="23" t="s">
        <v>60</v>
      </c>
      <c r="K85" s="23" t="s">
        <v>61</v>
      </c>
      <c r="L85" s="23" t="s">
        <v>64</v>
      </c>
      <c r="M85" s="21">
        <v>12260</v>
      </c>
      <c r="N85" s="21">
        <v>12260</v>
      </c>
      <c r="O85" s="23" t="s">
        <v>260</v>
      </c>
      <c r="P85" s="25" t="s">
        <v>261</v>
      </c>
    </row>
    <row r="86" spans="1:16" ht="48">
      <c r="A86" s="20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19" t="s">
        <v>257</v>
      </c>
      <c r="I86" s="21">
        <v>12150</v>
      </c>
      <c r="J86" s="23" t="s">
        <v>60</v>
      </c>
      <c r="K86" s="23" t="s">
        <v>61</v>
      </c>
      <c r="L86" s="23" t="s">
        <v>64</v>
      </c>
      <c r="M86" s="21">
        <v>12150</v>
      </c>
      <c r="N86" s="21">
        <v>12150</v>
      </c>
      <c r="O86" s="23" t="s">
        <v>158</v>
      </c>
      <c r="P86" s="25" t="s">
        <v>258</v>
      </c>
    </row>
    <row r="87" spans="1:16" ht="72">
      <c r="A87" s="20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19" t="s">
        <v>181</v>
      </c>
      <c r="I87" s="21">
        <v>12000</v>
      </c>
      <c r="J87" s="23" t="s">
        <v>60</v>
      </c>
      <c r="K87" s="23" t="s">
        <v>61</v>
      </c>
      <c r="L87" s="23" t="s">
        <v>64</v>
      </c>
      <c r="M87" s="21">
        <v>12000</v>
      </c>
      <c r="N87" s="21">
        <v>12000</v>
      </c>
      <c r="O87" s="23" t="s">
        <v>141</v>
      </c>
      <c r="P87" s="25" t="s">
        <v>278</v>
      </c>
    </row>
    <row r="88" spans="1:16" ht="72">
      <c r="A88" s="20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19" t="s">
        <v>267</v>
      </c>
      <c r="I88" s="21">
        <v>11720</v>
      </c>
      <c r="J88" s="23" t="s">
        <v>60</v>
      </c>
      <c r="K88" s="23" t="s">
        <v>61</v>
      </c>
      <c r="L88" s="23" t="s">
        <v>64</v>
      </c>
      <c r="M88" s="21">
        <v>11720</v>
      </c>
      <c r="N88" s="21">
        <v>11720</v>
      </c>
      <c r="O88" s="23" t="s">
        <v>260</v>
      </c>
      <c r="P88" s="25" t="s">
        <v>268</v>
      </c>
    </row>
    <row r="89" spans="1:16" ht="48">
      <c r="A89" s="20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19" t="s">
        <v>290</v>
      </c>
      <c r="I89" s="21">
        <v>11427</v>
      </c>
      <c r="J89" s="23" t="s">
        <v>60</v>
      </c>
      <c r="K89" s="23" t="s">
        <v>61</v>
      </c>
      <c r="L89" s="23" t="s">
        <v>64</v>
      </c>
      <c r="M89" s="21">
        <v>11427</v>
      </c>
      <c r="N89" s="21">
        <v>11427</v>
      </c>
      <c r="O89" s="23" t="s">
        <v>158</v>
      </c>
      <c r="P89" s="25" t="s">
        <v>291</v>
      </c>
    </row>
    <row r="90" spans="1:16" ht="48">
      <c r="A90" s="20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19" t="s">
        <v>251</v>
      </c>
      <c r="I90" s="21">
        <v>11365</v>
      </c>
      <c r="J90" s="23" t="s">
        <v>60</v>
      </c>
      <c r="K90" s="23" t="s">
        <v>61</v>
      </c>
      <c r="L90" s="23" t="s">
        <v>64</v>
      </c>
      <c r="M90" s="21">
        <v>11365</v>
      </c>
      <c r="N90" s="21">
        <v>11365</v>
      </c>
      <c r="O90" s="23" t="s">
        <v>97</v>
      </c>
      <c r="P90" s="25" t="s">
        <v>252</v>
      </c>
    </row>
    <row r="91" spans="1:16" ht="48">
      <c r="A91" s="20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19" t="s">
        <v>271</v>
      </c>
      <c r="I91" s="21">
        <v>11360</v>
      </c>
      <c r="J91" s="23" t="s">
        <v>60</v>
      </c>
      <c r="K91" s="23" t="s">
        <v>61</v>
      </c>
      <c r="L91" s="23" t="s">
        <v>64</v>
      </c>
      <c r="M91" s="21">
        <v>11360</v>
      </c>
      <c r="N91" s="21">
        <v>11360</v>
      </c>
      <c r="O91" s="23" t="s">
        <v>158</v>
      </c>
      <c r="P91" s="25" t="s">
        <v>272</v>
      </c>
    </row>
    <row r="92" spans="1:16" ht="96">
      <c r="A92" s="20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19" t="s">
        <v>265</v>
      </c>
      <c r="I92" s="21">
        <v>11110</v>
      </c>
      <c r="J92" s="23" t="s">
        <v>60</v>
      </c>
      <c r="K92" s="23" t="s">
        <v>61</v>
      </c>
      <c r="L92" s="23" t="s">
        <v>64</v>
      </c>
      <c r="M92" s="21">
        <v>11110</v>
      </c>
      <c r="N92" s="21">
        <v>11110</v>
      </c>
      <c r="O92" s="23" t="s">
        <v>260</v>
      </c>
      <c r="P92" s="25" t="s">
        <v>266</v>
      </c>
    </row>
    <row r="93" spans="1:16" ht="48">
      <c r="A93" s="20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19" t="s">
        <v>214</v>
      </c>
      <c r="I93" s="21">
        <v>10590</v>
      </c>
      <c r="J93" s="23" t="s">
        <v>60</v>
      </c>
      <c r="K93" s="23" t="s">
        <v>61</v>
      </c>
      <c r="L93" s="23" t="s">
        <v>64</v>
      </c>
      <c r="M93" s="21">
        <v>10590</v>
      </c>
      <c r="N93" s="21">
        <v>10590</v>
      </c>
      <c r="O93" s="23" t="s">
        <v>97</v>
      </c>
      <c r="P93" s="25" t="s">
        <v>277</v>
      </c>
    </row>
    <row r="94" spans="1:16" ht="72">
      <c r="A94" s="20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19" t="s">
        <v>126</v>
      </c>
      <c r="I94" s="21">
        <v>10000</v>
      </c>
      <c r="J94" s="23" t="s">
        <v>60</v>
      </c>
      <c r="K94" s="23" t="s">
        <v>61</v>
      </c>
      <c r="L94" s="23" t="s">
        <v>64</v>
      </c>
      <c r="M94" s="21">
        <v>10000</v>
      </c>
      <c r="N94" s="21">
        <v>10000</v>
      </c>
      <c r="O94" s="23" t="s">
        <v>127</v>
      </c>
      <c r="P94" s="25" t="s">
        <v>128</v>
      </c>
    </row>
    <row r="95" spans="1:16" ht="48">
      <c r="A95" s="20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19" t="s">
        <v>288</v>
      </c>
      <c r="I95" s="21">
        <v>9623</v>
      </c>
      <c r="J95" s="23" t="s">
        <v>60</v>
      </c>
      <c r="K95" s="23" t="s">
        <v>61</v>
      </c>
      <c r="L95" s="23" t="s">
        <v>64</v>
      </c>
      <c r="M95" s="21">
        <v>9623</v>
      </c>
      <c r="N95" s="21">
        <v>9623</v>
      </c>
      <c r="O95" s="23" t="s">
        <v>191</v>
      </c>
      <c r="P95" s="25" t="s">
        <v>289</v>
      </c>
    </row>
    <row r="96" spans="1:16" ht="48">
      <c r="A96" s="20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19" t="s">
        <v>285</v>
      </c>
      <c r="I96" s="21">
        <v>9500</v>
      </c>
      <c r="J96" s="23" t="s">
        <v>60</v>
      </c>
      <c r="K96" s="23" t="s">
        <v>61</v>
      </c>
      <c r="L96" s="23" t="s">
        <v>64</v>
      </c>
      <c r="M96" s="21">
        <v>9500</v>
      </c>
      <c r="N96" s="21">
        <v>9500</v>
      </c>
      <c r="O96" s="23" t="s">
        <v>286</v>
      </c>
      <c r="P96" s="25" t="s">
        <v>287</v>
      </c>
    </row>
    <row r="97" spans="1:16" ht="48">
      <c r="A97" s="20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19" t="s">
        <v>280</v>
      </c>
      <c r="I97" s="21">
        <v>9250</v>
      </c>
      <c r="J97" s="23" t="s">
        <v>60</v>
      </c>
      <c r="K97" s="23" t="s">
        <v>61</v>
      </c>
      <c r="L97" s="23" t="s">
        <v>64</v>
      </c>
      <c r="M97" s="21">
        <v>9250</v>
      </c>
      <c r="N97" s="21">
        <v>9250</v>
      </c>
      <c r="O97" s="23" t="s">
        <v>281</v>
      </c>
      <c r="P97" s="25" t="s">
        <v>279</v>
      </c>
    </row>
    <row r="98" spans="1:16" ht="48">
      <c r="A98" s="20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19" t="s">
        <v>292</v>
      </c>
      <c r="I98" s="21">
        <v>9010</v>
      </c>
      <c r="J98" s="23" t="s">
        <v>60</v>
      </c>
      <c r="K98" s="23" t="s">
        <v>61</v>
      </c>
      <c r="L98" s="23" t="s">
        <v>64</v>
      </c>
      <c r="M98" s="21">
        <v>9010</v>
      </c>
      <c r="N98" s="21">
        <v>9010</v>
      </c>
      <c r="O98" s="23" t="s">
        <v>191</v>
      </c>
      <c r="P98" s="25" t="s">
        <v>293</v>
      </c>
    </row>
    <row r="99" spans="1:16" ht="96">
      <c r="A99" s="20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19" t="s">
        <v>294</v>
      </c>
      <c r="I99" s="21">
        <v>8900</v>
      </c>
      <c r="J99" s="23" t="s">
        <v>60</v>
      </c>
      <c r="K99" s="23" t="s">
        <v>61</v>
      </c>
      <c r="L99" s="23" t="s">
        <v>64</v>
      </c>
      <c r="M99" s="21">
        <v>8900</v>
      </c>
      <c r="N99" s="21">
        <v>8900</v>
      </c>
      <c r="O99" s="23" t="s">
        <v>295</v>
      </c>
      <c r="P99" s="25" t="s">
        <v>296</v>
      </c>
    </row>
    <row r="100" spans="1:16" ht="72">
      <c r="A100" s="20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19" t="s">
        <v>283</v>
      </c>
      <c r="I100" s="21">
        <v>8500</v>
      </c>
      <c r="J100" s="23" t="s">
        <v>60</v>
      </c>
      <c r="K100" s="23" t="s">
        <v>61</v>
      </c>
      <c r="L100" s="23" t="s">
        <v>64</v>
      </c>
      <c r="M100" s="21">
        <v>8500</v>
      </c>
      <c r="N100" s="21">
        <v>8500</v>
      </c>
      <c r="O100" s="23" t="s">
        <v>284</v>
      </c>
      <c r="P100" s="25" t="s">
        <v>282</v>
      </c>
    </row>
    <row r="101" spans="1:16" ht="48">
      <c r="A101" s="20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19" t="s">
        <v>297</v>
      </c>
      <c r="I101" s="21">
        <v>6480</v>
      </c>
      <c r="J101" s="23" t="s">
        <v>60</v>
      </c>
      <c r="K101" s="23" t="s">
        <v>61</v>
      </c>
      <c r="L101" s="23" t="s">
        <v>64</v>
      </c>
      <c r="M101" s="21">
        <v>6480</v>
      </c>
      <c r="N101" s="21">
        <v>6480</v>
      </c>
      <c r="O101" s="23" t="s">
        <v>158</v>
      </c>
      <c r="P101" s="25" t="s">
        <v>298</v>
      </c>
    </row>
    <row r="102" spans="1:16">
      <c r="A102" s="20"/>
      <c r="C102" s="23"/>
      <c r="D102" s="23"/>
      <c r="E102" s="23"/>
      <c r="F102" s="23"/>
      <c r="G102" s="23"/>
      <c r="H102" s="19" t="s">
        <v>50</v>
      </c>
      <c r="I102" s="21"/>
      <c r="J102" s="23"/>
      <c r="K102" s="23"/>
      <c r="L102" s="23"/>
      <c r="M102" s="19"/>
      <c r="N102" s="19"/>
      <c r="O102" s="23"/>
      <c r="P102" s="25"/>
    </row>
    <row r="103" spans="1:16">
      <c r="G103" s="22" t="s">
        <v>50</v>
      </c>
      <c r="H103" s="2" t="s">
        <v>118</v>
      </c>
    </row>
    <row r="104" spans="1:16">
      <c r="G104" s="22" t="s">
        <v>119</v>
      </c>
      <c r="H104" s="2" t="s">
        <v>121</v>
      </c>
    </row>
    <row r="105" spans="1:16">
      <c r="G105" s="22" t="s">
        <v>120</v>
      </c>
      <c r="H105" s="2" t="s">
        <v>122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dcterms:created xsi:type="dcterms:W3CDTF">2024-09-18T07:07:46Z</dcterms:created>
  <dcterms:modified xsi:type="dcterms:W3CDTF">2025-06-13T02:52:52Z</dcterms:modified>
</cp:coreProperties>
</file>