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ลงเว็บย้อนหลัง\ปี2568\นิติการ\"/>
    </mc:Choice>
  </mc:AlternateContent>
  <xr:revisionPtr revIDLastSave="0" documentId="8_{F8806FCF-5228-47A3-B1E1-16CBF58247FC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<sst xmlns="http://schemas.openxmlformats.org/spreadsheetml/2006/main" count="1151" uniqueCount="270">
  <si>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</si>
  <si>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</si>
  <si>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</si>
  <si>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</si>
  <si>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</si>
  <si>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</si>
  <si>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</si>
  <si>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</si>
  <si>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</si>
  <si>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</si>
  <si>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</si>
  <si>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</si>
  <si>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</si>
  <si>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</si>
  <si>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</si>
  <si>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</si>
  <si>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</si>
  <si>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</si>
  <si>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</si>
  <si>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</si>
  <si>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</si>
  <si>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</si>
  <si>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</si>
  <si>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</si>
  <si>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</si>
  <si>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</si>
  <si>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</si>
  <si>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</si>
  <si>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</si>
  <si>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</si>
  <si>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</si>
  <si>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</si>
  <si>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</si>
  <si>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</si>
  <si>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</si>
  <si>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</si>
  <si>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</si>
  <si>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</si>
  <si>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</si>
  <si>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</si>
  <si>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</si>
  <si>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</si>
  <si>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</si>
  <si>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</si>
  <si>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</si>
  <si>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</si>
  <si>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</si>
  <si>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</si>
  <si>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</si>
  <si>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</si>
  <si>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</si>
  <si>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</si>
  <si>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</si>
  <si>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</si>
  <si>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</si>
  <si>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เทศบาลตำบลดอนเจดีย์</t>
  </si>
  <si>
    <t>ดอนเจดีย์</t>
  </si>
  <si>
    <t>สุพรรณบุรี</t>
  </si>
  <si>
    <t>มหาดไทย</t>
  </si>
  <si>
    <t>องค์กรกปครองส่วนท้องถิ่น</t>
  </si>
  <si>
    <t>สิ้นสุดสัญญา</t>
  </si>
  <si>
    <t>วิธีประกวดแบบ</t>
  </si>
  <si>
    <t>บริษัท คูโบต้าสรรค์วิทยุ2009 สุพรรณบุรี จำกัด</t>
  </si>
  <si>
    <t>ซื้อรถฟาร์มแทรกเตอร์พร้อมอุปกรณ์ตัดหญ้า จำนวน 1 คัน</t>
  </si>
  <si>
    <t>โครงการจ้างก่อสร้างถนนเทศบาลซอย 8 (ซอยข้าวหลาม) เชื่อมถนนเทศบาลซอย 9 (วัดสวนไทรวนาราม) หมู่ที่ 5 บ้านดอนเจดีย์ ตำบลดอนเจดีย์ กว้าง 4.00 เมตร ยาว 210.00 เมตร หนา 0.15 เมตร หรือมีพื้นที่ไม่น้อยกว่า 840.00 ตารางเมตร</t>
  </si>
  <si>
    <t>วิธีคัดเลือก</t>
  </si>
  <si>
    <t>บริษัท เอส เอ พาวเวอร์ จำกัด</t>
  </si>
  <si>
    <t>ซื้อครุภัณฑ์ไฟฟ้าและวิทยุ(ครุภัณฑ์เสาไฟฟ้าส่องสว่างโคมกิ่งเดี่ยวประติมากรรมพระแสงของ้าวแสงพลพ่ายฐานดุสิตา ลายไทย พร้อมติดตั้ง จำนวน 8 ต้น</t>
  </si>
  <si>
    <t>วิธีเฉพาะเจาะจง</t>
  </si>
  <si>
    <t>บริษัท รุ่งทรัพย์ อิเล็คทริค แล็มพ์ จำกัด</t>
  </si>
  <si>
    <t>ซื้อพร้อมติดตั้งระบบไฟฟ้าพลังงานแสงอาทิตย์บนหลังคา (Solar Rooftop)</t>
  </si>
  <si>
    <t>บริษัท โซลิสเอ็นเนอร์จี จำกัด</t>
  </si>
  <si>
    <t>ซื้อครุภัณฑ์ไฟฟ้าและวิทยุ (โครงการติดตั้งชุดไฟถนนพลังงานแสงอาทิตย์โซล่าเซลล์ บริเวณบ่อบำบัดน้ำเสียเทศบาลตำบลดอนเจดีย์ จำนวน 12 จุด)</t>
  </si>
  <si>
    <t>ร้านสีน้ำ พลาสติก</t>
  </si>
  <si>
    <t>ซื้อวัสดุไฟฟ้าและวิทยุ</t>
  </si>
  <si>
    <t>จัดซื้อครุภัณฑ์การเกษตร (มอเตอร์ไฟฟ้าและท่อสูบน้ำ) จำนวน 1 รายการ</t>
  </si>
  <si>
    <t>ร้านเจดีย์ รุ่งเรืองกิจ</t>
  </si>
  <si>
    <t>จัดซื้อครุภัณฑ์ไฟฟ้าและวิทยุ(เครื่องรับ-ส่งวิทยุ ระบบ VHF/FM ชนิดมือถือ 5 วัตต์) จำนวน 1 รายการ</t>
  </si>
  <si>
    <t>ร้านอ.สื่อสาร</t>
  </si>
  <si>
    <t>จัดซื้อครุภัณฑ์การเกษตร (ปั๊มสูบน้ำชนิดหอยโข่ง) จำนวน 1 รายการ</t>
  </si>
  <si>
    <t>ซื้อครุภัณฑ์สำนักงาน ถังน้ำพลาสติกขนาด 2,000 ลิตร จำนวน 5 ใบ</t>
  </si>
  <si>
    <t>ร้านตี๋ การช่าง</t>
  </si>
  <si>
    <t>จ้างเหมาจัดทำกรงพักสัตว์จรจัดชั่วคราว จำนวน 1 รายการ</t>
  </si>
  <si>
    <t>อู่. วินัยการช่าง</t>
  </si>
  <si>
    <t>ซื้อวัสดุจราจร จำนวน 2 รายการ</t>
  </si>
  <si>
    <t>จัดซื้อครุภัณฑ์สำนักงาน (เก้าอี้สำนักงาน) จำนวน 1 รายการ</t>
  </si>
  <si>
    <t>บริษัทอัจฉรา เฟอร์นิเจอร์ จำกัด</t>
  </si>
  <si>
    <t>ซื้อครุภัณฑ์บ้านงานครัว จำนวน 1 รายการ</t>
  </si>
  <si>
    <t>ซื้อครุภัณฑ์ คอมพิวเตอร์ หรือ อิเล็กทรอนิกส์ จำนวน 1 รายการ</t>
  </si>
  <si>
    <t>ร้านธงชัยเซอร์วิส</t>
  </si>
  <si>
    <t>จัดซื้อครุภัณฑ์คอมพิวเตอร์หรืออิเล็กทรอนิกส์ (Multifunction แบบฉีดหมึกพร้อมติดตั้งถังหมึกพิมพ์) จำนวน 1 รายการ</t>
  </si>
  <si>
    <t>จัดซื้อครุภัณฑ์คอมพิวเตอร์หรืออิเล็กทรอนิกส์ (จอแสดงภาพขนาดไม่น้อยกว่า 19 นิ้ว) จำนวน 1 รายการ</t>
  </si>
  <si>
    <t>จัดซื้อครุภัณฑ์คอมพิวเตอร์หรืออิเล็กทรอนิกส์ (เครื่องสำรองไฟฟ้า ขนาด 1kVA) จำนวน 1 รายการ</t>
  </si>
  <si>
    <t>67079291960</t>
  </si>
  <si>
    <t>67049335893</t>
  </si>
  <si>
    <t xml:space="preserve">67099586085  </t>
  </si>
  <si>
    <t>โครงการก่อสร้างถนน ค.ส.ล. และวางท่อระบายน้ำ เทศบาลซอย 3/1</t>
  </si>
  <si>
    <t>นายปรัชญา โฉมบุตร</t>
  </si>
  <si>
    <t>67079486018</t>
  </si>
  <si>
    <t>ซื้อครุภัณฑ์ไฟฟ้าและวิทยุ(ลำโพงฮอร์น) จำนวน 1 รายการ</t>
  </si>
  <si>
    <t>ห้างหุ้นส่วนจำกัด มิสเตอร์เซอร์วิส แอนด์ เทคโนโลยี</t>
  </si>
  <si>
    <t>67099084674</t>
  </si>
  <si>
    <t>ซื้อครุภัณฑ์ไฟฟ้าและวิทยุ</t>
  </si>
  <si>
    <t>67029072256</t>
  </si>
  <si>
    <t>ซื้อครุภัณฑ์ไฟฟ้าและวิทยุ (เครื่องรับ-ส่งวิทยุระบบ VHF/FM ชนิดเคลื่อนที่ ขนาดกำลังส่ง 10 วัตต์) จำนวน 1 รายการ</t>
  </si>
  <si>
    <t>67059516701</t>
  </si>
  <si>
    <t>ซื้อครุภัณฑ์คอมพิวเตอร์หรืออิเล็กทรอนิกส์ จำนวน 1 รายการ</t>
  </si>
  <si>
    <t>67059491882</t>
  </si>
  <si>
    <t>67069252836</t>
  </si>
  <si>
    <t>บริษัท อัจฉรา เฟอร์นิเจอร์ จำกัด</t>
  </si>
  <si>
    <t>67019409344</t>
  </si>
  <si>
    <t>ซื้อครุภัณฑ์สำนักงาน (เก้าอี้จัดเลี้ยง)</t>
  </si>
  <si>
    <t>ซื้อครุภัณฑ์คอมพิวเตอร์หรืออิเล็กทรอนิกส์</t>
  </si>
  <si>
    <t>67099388767</t>
  </si>
  <si>
    <t>67099393544</t>
  </si>
  <si>
    <t>ซื้อครุภัณฑ์โฆษณาและเผยแพร่ จำนวน 1 รายการ</t>
  </si>
  <si>
    <t>พ.ร.บ. งบประมาณรายจ่าย</t>
  </si>
  <si>
    <t>บริษัท เดอะเกรท อิเลคทริคซิตี้ จำกัด</t>
  </si>
  <si>
    <t>67099112324</t>
  </si>
  <si>
    <t>ซื้อครุภัณฑ์ไฟฟ้าและวิทยุ จำนวน 1 รายการ</t>
  </si>
  <si>
    <t>67099111451</t>
  </si>
  <si>
    <t>67099113242</t>
  </si>
  <si>
    <t>67099391708</t>
  </si>
  <si>
    <t>จ้างเหมาติดตั้งตะแกรงกันนกอาคารสำนักงานเทศบาลตำบลดอนเจดีย์</t>
  </si>
  <si>
    <t>นายศราวุฒิ แซ่อื้อ</t>
  </si>
  <si>
    <t>67069238177</t>
  </si>
  <si>
    <t>หมวดงบลงทุน</t>
  </si>
  <si>
    <t>หมวดอื่นๆ</t>
  </si>
  <si>
    <t>เทศบาลตำบลดอนเจดีย์ ได้รับจัดสรรรายการการจัดซื้อจัดจ้างในหมวดงบลงทุนและหมวดงบอื่นๆ ปีงบประมาณ 2568  รวมกันไม่ถึง 100 รายการ</t>
  </si>
  <si>
    <t>ลำดับที่ 1 - 32</t>
  </si>
  <si>
    <t>ลำดับที่ 33 - 100</t>
  </si>
  <si>
    <t>ซื้ออาหารเสริม (นม) ให้เด็กนักเรียนโรงเรียนอนุบาลพระบรมราชานุสรณ์ดอนเจดีย์ จำนวน 1 รายการ</t>
  </si>
  <si>
    <t>สหกรณ์การเกษตรเมืองสุพรรณบุรีจำกัด</t>
  </si>
  <si>
    <t>67039186282</t>
  </si>
  <si>
    <t>67099669452</t>
  </si>
  <si>
    <t>ซื้อวัสดุไฟฟ้าและวิทยุ จำนวน 2 รายการ</t>
  </si>
  <si>
    <t>ร้านพจณิชาการไฟฟ้า</t>
  </si>
  <si>
    <t>67099634155</t>
  </si>
  <si>
    <t>67069600079</t>
  </si>
  <si>
    <t>66109379057</t>
  </si>
  <si>
    <t>66129473290</t>
  </si>
  <si>
    <t>67079655429</t>
  </si>
  <si>
    <t>67089722913</t>
  </si>
  <si>
    <t>จ้างเหมารถแบคโฮทำการตักขยะมูลฝอยภายในสถานที่ทิ้งขยะของเทศบาลตำบลดอนเจดีย์</t>
  </si>
  <si>
    <t>นายปราโมทย์ โพธิ์กลิ่น</t>
  </si>
  <si>
    <t>66119451858</t>
  </si>
  <si>
    <t>จ้างติดตั้งประตูเปิด-ปิดน้ำ และซ่อมแซมฝาท่อระบายน้ำ</t>
  </si>
  <si>
    <t>67099636137</t>
  </si>
  <si>
    <t>นางสาวเนตรชนก ด้วงละม้าย</t>
  </si>
  <si>
    <t>66119519749</t>
  </si>
  <si>
    <t>67019594686</t>
  </si>
  <si>
    <t>67059621143</t>
  </si>
  <si>
    <t>67029537910</t>
  </si>
  <si>
    <t>ห้างหุ้นส่วนจำกัด กลุ่มผู้เลี้ยงโคนมหนองหญ้าไซ</t>
  </si>
  <si>
    <t>67059405469</t>
  </si>
  <si>
    <t>ซื้อวัสดุไฟฟ้าและวิทยุ จำนวน 5 รายการ</t>
  </si>
  <si>
    <t>ร้านมนัสนันท์การไฟฟ้า</t>
  </si>
  <si>
    <t>67069394963</t>
  </si>
  <si>
    <t>ซื้อชุดนักกีฬา เสื้อกีฬา อุปกรณ์การแข่งขันกีฬา และถ้วยรางวัล โครงการกีฬารวมพลังสร้างสุข ประจำปีงบประมาณ พ.ศ.2567</t>
  </si>
  <si>
    <t>ร้านคิงส์สปอร์ต</t>
  </si>
  <si>
    <t>66129096923</t>
  </si>
  <si>
    <t>ร้านคุณภัทร เทรดดิ้ง</t>
  </si>
  <si>
    <t>67029473630</t>
  </si>
  <si>
    <t>จ้างเหมาซ่อมแซมสายนำสัญญาณหลักระบบกล้องโทรทัศน์วงจรปิดภายในเขตเทศบาลตำบลดอนเจดีย์</t>
  </si>
  <si>
    <t>67069433530</t>
  </si>
  <si>
    <t>จ้างซ่อมแซม - เปลี่ยนอุปกรณ์พร้อมปรับปรุงตู้ควบคุมสัญญาณไฟจราจรบริเวณสี่แยกหน้าพระบรมราชานุสรณ์สมเด็จพระนเรศวรมหาราช</t>
  </si>
  <si>
    <t>ห้างหุ้นส่วนจำกัด บีพีเอ็น เอ็นจิเนียริ่ง</t>
  </si>
  <si>
    <t>67099063878</t>
  </si>
  <si>
    <t>จ้างเหมาทำซุ้มเฉลิมพระเกียรติ จำนวน 2 ซุ้ม</t>
  </si>
  <si>
    <t>บริษัท เอ็นดา อินเตอร์เนชั่นแนล จำกัด</t>
  </si>
  <si>
    <t>67049005595</t>
  </si>
  <si>
    <t>จ้างเหมาปรับปรุงสนามวอลเลย์บอล และสนามบาสเกตบอล</t>
  </si>
  <si>
    <t>นายจำนงค์ นามโชติ</t>
  </si>
  <si>
    <t>67099388517</t>
  </si>
  <si>
    <t>จ้างเหมารถโดยสารไม่ประจำทางปรับอากาศ จำนวน 4 คัน</t>
  </si>
  <si>
    <t>นายขวัญชัย อยู่วงษ์อั๋น</t>
  </si>
  <si>
    <t>67099195918</t>
  </si>
  <si>
    <t>จ้างเหมาปรับปรุงภูมิทัศน์บริเวณหน้าประตู 1 ทางเข้าอนุสรณ์ดอนเจดีย์</t>
  </si>
  <si>
    <t>สวนตากะยาย การ์เด้น</t>
  </si>
  <si>
    <t>67069439648</t>
  </si>
  <si>
    <t>ซื้อวัสดุเครื่องแต่งกาย (ชุดดับเพลิง)</t>
  </si>
  <si>
    <t>67069277287</t>
  </si>
  <si>
    <t>ซื้อวัสดุไฟฟ้าและวิทยุ จำนวน 18 รายการ</t>
  </si>
  <si>
    <t>67099522713</t>
  </si>
  <si>
    <t>จ้างเหมาติดตั้งตาข่ายสนามวอลเลย์บอลและบาสเกตบอล ปรับปรุงสนามตะกร้อ และติดตั้งไฟฟ้าส่องสว่างสนามตะกร้อ</t>
  </si>
  <si>
    <t>66129009789</t>
  </si>
  <si>
    <t>จ้างเหมารถบรรทุก 10 ล้อ จำนวน 2 คัน</t>
  </si>
  <si>
    <t>66129260419</t>
  </si>
  <si>
    <t>ซื้อวัสดุงานบ้านงานครัว ถังพลาสติกรองรับขยะ ขนาด 120 ลิตร (มีล้อ) ฝาเรียบ สีน้ำเงิน จำนวน 1 รายการ</t>
  </si>
  <si>
    <t>จ้างเหมาเปลี่ยนหม้อแปลงไฟฟ้า ขนาด 30 เควีเอ 1 เฟส 50 เฮิร์ท</t>
  </si>
  <si>
    <t>นายปณัฐ หัสดี</t>
  </si>
  <si>
    <t>66129447866</t>
  </si>
  <si>
    <t xml:space="preserve">จ้างเหมาซ่อมแซมอาคารเรียน อาคารโรงอาหาร และสนามเด็กเล็กสร้างปัญญา ศูนย์พัฒนาเด็กเล็กสังกัดเทศบาลตำบลดอนเจดีย์ </t>
  </si>
  <si>
    <t>น.ส.เนตรชนก ด้วงละม้าย</t>
  </si>
  <si>
    <t xml:space="preserve">67029027754 </t>
  </si>
  <si>
    <t>67029334626</t>
  </si>
  <si>
    <t>ซื้อวัสดุเครื่องดับเพลิง จำนวน 1 รายการ</t>
  </si>
  <si>
    <t>ซื้ออาหารเสริม (นม) ให้เด็กนักเรียนในศูนย์พัฒนาเด็กเล็ก สังกัดเทศบาลตำบลดอนเจดีย์ จำนวน 1 รายการ</t>
  </si>
  <si>
    <t>67039188199</t>
  </si>
  <si>
    <t>จ้างเหมารถโดยสารไม่ประจำทางปรับอากาศ จำนวน 1 คัน</t>
  </si>
  <si>
    <t>นายบรรยง บุญเลิศ</t>
  </si>
  <si>
    <t>จ้างเหมาปรับสภาพแวดล้อมที่อยู่อาศัยสำหรับคนพิการ</t>
  </si>
  <si>
    <t>67039205614</t>
  </si>
  <si>
    <t>จ้างเหมาซ่อมแซมถนนในบริเวณสถานที่ทิ้งขยะของเทศบาลตำบลดอนเจดีย์</t>
  </si>
  <si>
    <t>67099156689</t>
  </si>
  <si>
    <t>จ้างเหมาซ่อมแซมระบบเสียงตามสายภายในเขตเทศบาลตำบลดอนเจดีย์</t>
  </si>
  <si>
    <t>67099415880</t>
  </si>
  <si>
    <t>จ้างเหมาปรับสภาพแวดล้อมที่อยู่อาศัยสำหรับคนพิการ (นายไพโรจน์ ยิ้มประดิษฐ์)</t>
  </si>
  <si>
    <t>67099595656</t>
  </si>
  <si>
    <t>จ้างเหมาปรับสภาพแวดล้อมที่อยู่อาศัยสำหรับคนพิการ (นางจรัส ธรรมเนียม)</t>
  </si>
  <si>
    <t>67099599362</t>
  </si>
  <si>
    <t>จ้างเหมาปรับสภาพแวดล้อมที่อยู่อาศัยสำหรับคนพิการ (นางศศิพัชร์ มีชนะ)</t>
  </si>
  <si>
    <t>67099599978</t>
  </si>
  <si>
    <t>จ้างเหมาปรับสภาพแวดล้อมที่อยู่อาศัยสำหรับคนพิการ (นายผาด มังคุด)</t>
  </si>
  <si>
    <t>67099600489</t>
  </si>
  <si>
    <t>จ้างเหมาจัดและตกแต่งสถานที่ในโครงการทำบุญตักบาตรเนื่องในวันขึ้นปีใหม่ ประจำปี พ.ศ.2567</t>
  </si>
  <si>
    <t>นายพิชญ์ศุธางศ์ ไขแสงทอง</t>
  </si>
  <si>
    <t>จ้างเหมาซ่อมแซม - เปลี่ยนอะไหล่รถยนต์ ยี่ห้อ มาสด้า หมายเลขทะเบียน กง3728 สุพรรณบุรี หมายเลขครุภัณฑ์ 001-51-0005 จำนวน 11 รายการ</t>
  </si>
  <si>
    <t>บริษัท สตาร์มาสด้า จำกัด</t>
  </si>
  <si>
    <t>66129003919</t>
  </si>
  <si>
    <t>จ้างเหมาจัดพิธีเปิดการแข่งขันกีฬา โครงการกีฬารวมพลังสร้างสุข ประจำปีงบประมาณ พ.ศ.2567</t>
  </si>
  <si>
    <t>66129097026</t>
  </si>
  <si>
    <t>ซื้อวัสดุก่อสร้างเพื่อปรับสภาพแวดล้อมและสิ่งอำนวยความสะดวกของผู้สูงอายุ (นายอุดร ผ้าขาว)</t>
  </si>
  <si>
    <t>ร้านขุมทรัพย์ค้าไม้</t>
  </si>
  <si>
    <t>67099516741</t>
  </si>
  <si>
    <t>ซื้อวัสดุก่อสร้างเพื่อปรับสภาพแวดล้อมและสิ่งอำนวยความสะดวกของผู้สูงอายุ (นางวรรณาเวชวิฐาน)</t>
  </si>
  <si>
    <t>67099516936</t>
  </si>
  <si>
    <t>67099516810</t>
  </si>
  <si>
    <t>ซื้อวัสดุก่อสร้างเพื่อปรับสภาพแวดล้อมและสิ่งอำนวยความสะดวกของผู้สูงอายุ (นายเสนาะ ดอกตะเคียน)</t>
  </si>
  <si>
    <t>จ้างเหมาจัดและตกแต่งสถานที่งานสืบสานประเพณีลอยกระทง ประจำปีงบประมาณพ.ศ.2567 บริเวณสระพระนเรศวรมหาราชทรงพระสุบินด้านหน้าพระบรมราชานุสรณ์สมเด็จพระนเรศวรมหาราช</t>
  </si>
  <si>
    <t>จ้างเหมารื้อถอนซุ้มเฉลิมพระเกียรติ</t>
  </si>
  <si>
    <t>นายพิชญ์ศุธางศุ์ ไขแสงทอง</t>
  </si>
  <si>
    <t>66119004328</t>
  </si>
  <si>
    <t>66119341868</t>
  </si>
  <si>
    <t>67039436998</t>
  </si>
  <si>
    <t>ซื้อวัสดุการเกษตร จำนวน 12 รายการ</t>
  </si>
  <si>
    <t>ร้านตี๋การช่าง</t>
  </si>
  <si>
    <t>66119325531</t>
  </si>
  <si>
    <t>ซื้อวัสดุคอมพิวเตอร์ จำนวน 4 รายการ</t>
  </si>
  <si>
    <t>67019479234</t>
  </si>
  <si>
    <t xml:space="preserve"> ซื้อวัสดุยานพาหนะและขนส่ง (ยางรถยนต์) รถยนต์บรรทุกน้ำ (สาคร3) ยี่ห้อมิตซูบิชิ หมายเลขทะเบียน ผก2461 สุพรรณบุรี หมายเลขครุภัณฑ์ 006-49-0002 จำนวน 1 รายการ</t>
  </si>
  <si>
    <t>ร้านพูนทรัพย์ยางยนต์</t>
  </si>
  <si>
    <t>หจก.บี.พี.ซี. แอดเวอร์ไทซิ่ง</t>
  </si>
  <si>
    <t>จ้างเหมาจัดทำป้ายสัญลักษณ์ Clean Food Good Taste ตามโครงการพัฒนา สนับสนุนเกณฑ์มาตรฐานสุขาภิบาลอาหารของผู้ประกอบการด้านอาหารและตลาดสด ประจำปีงบประมาณ 2567</t>
  </si>
  <si>
    <t>จ้างเหมารถโดยสารไม่ประจำทางปรับอากาศ ตามโครงการพัฒนา สนับสนุนเกณฑ์มาตราฐานสุขาภิบาลอาหาร ของผู้ประกอบการด้านอาหารและตลาดสด ประจำปีงบประมาณ พ.ศ.2567  จำนวน 2 คัน</t>
  </si>
  <si>
    <t>ห้างหุ้นส่วนจำกัดจำปาเงินทัวร์</t>
  </si>
  <si>
    <t>66119263487</t>
  </si>
  <si>
    <t>ซื้อวัสดุวิทยาศาสตร์หรือการแพทย์ตามโครงการสัตว์ปลอดโรคคนปลอดภัยจากโรคพิษสุนัขบ้าตามพระราชปณิธานศ.ดร.สมเด็จพระเจ้าน้องนางเธอเจ้าฟ้าจุฬาภรณวลัยลักษณ์อัครราชกุมารี กรมพระศรีสวางควัฒน วรขัตติยราชนารี ประจำปีงบประมาณ พ.ศ. 2567 จำนวน 1 รายการ</t>
  </si>
  <si>
    <t>คลินิคยาสัตว์</t>
  </si>
  <si>
    <t>จ้างเหมาซ่อมแซมป้ายแนะนำสถานที่ราชการ และป้ายแนะนำเส้นทาง</t>
  </si>
  <si>
    <t>67089403526</t>
  </si>
  <si>
    <t>จ้างเหมาตรวจคัดกรองสายตาโดยจักษุแพทย์พร้อมแว่นตา ตามโครงการส่งเสริมการตรวจโรคในตาและความผิดปกติทางสายตาแก่ผู้สูงอายุ ประจำปีงบประมาณ พ.ศ.2567</t>
  </si>
  <si>
    <t>ร้านแว่นตา 2023</t>
  </si>
  <si>
    <t>67089502971</t>
  </si>
  <si>
    <t>จ้างเหมาทำเวทีเต้นแอโรบิค</t>
  </si>
  <si>
    <t>67089587417</t>
  </si>
  <si>
    <t>จ้างเหมาซ่อมแซมรถกระเช้าไฟฟ้า หมายเลขทะเบียน 83-2956 สุพรรณบุรี หมายเลขครุภัณฑ์ 012-47-0001</t>
  </si>
  <si>
    <t>บริษัท หลักเมืองถาวรมอเตอร์เซลส์ จำกัด</t>
  </si>
  <si>
    <t>67099575293</t>
  </si>
  <si>
    <t>ซื้อวัสดุก่อสร้างเพื่อปรับสภาพแวดล้อมและสิ่งอำนวยความสะดวกของผู้สูงอายุ (นางทองคำ พลายบุญ)</t>
  </si>
  <si>
    <t>67049234276</t>
  </si>
  <si>
    <t>จ้างเหมาเตรียมเครื่องบวงสรวงสักการะและจัดพิธีบวงสรวง พร้อมเจ้าหน้าที่พิธีการสำหรับพิธีเจริญพุทธมนต์ถวายพระพรชัยมงคล แด่สมเด็จพระเจ้าลูกเธอ เจ้าฟ้าพัชรกิติยาภาฯ</t>
  </si>
  <si>
    <t>ซื้อวัสดุก่อสร้าง จำนวน 1 รายการ</t>
  </si>
  <si>
    <t>จ้างเหมาติดตั้งไฟประดับงานสืบสานประเพณีลอยกระทง ประจำปีงบประมาณ พ.ศ.2567</t>
  </si>
  <si>
    <t>จ้างเหมาซ่อมแซมรถยนต์บรรทุกน้ำ (สาคร2) ยี่ห้ออีซูซุ หมายเลขทะเบียน 83-7746 สุพรรณบุรี หมายเลขครุภัณฑ์ 006-66-0004 จำนวน 5 รายการ</t>
  </si>
  <si>
    <t>จ้างเหมาซ่อมแซมเครื่องออกกำลังกาย</t>
  </si>
  <si>
    <t>ร.ต.อ.สมชาย แก้วบริสุทธิ์</t>
  </si>
  <si>
    <t>นายเซงฮู้ แซ่หมุน</t>
  </si>
  <si>
    <t>ร้านเฮงการช่าง</t>
  </si>
  <si>
    <t>ห้างหุ้นส่วนจำกัดสุพรรณฟิตเนส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</si>
</sst>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" workbookViewId="0">
      <selection activeCell="C14" sqref="C14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72">
      <c r="A15" s="7" t="s">
        <v>17</v>
      </c>
      <c r="B15" s="8" t="s">
        <v>0</v>
      </c>
      <c r="C15" s="9" t="s">
        <v>31</v>
      </c>
      <c r="D15" s="24"/>
    </row>
    <row r="16" spans="1:4" ht="72">
      <c r="A16" s="7" t="s">
        <v>18</v>
      </c>
      <c r="B16" s="10" t="s">
        <v>1</v>
      </c>
      <c r="C16" s="11" t="s">
        <v>32</v>
      </c>
      <c r="D16" s="24"/>
    </row>
    <row r="17" spans="1:4" ht="336">
      <c r="A17" s="7" t="s">
        <v>19</v>
      </c>
      <c r="B17" s="10" t="s">
        <v>2</v>
      </c>
      <c r="C17" s="12" t="s">
        <v>33</v>
      </c>
      <c r="D17" s="24"/>
    </row>
    <row r="18" spans="1:4" ht="336">
      <c r="A18" s="7" t="s">
        <v>20</v>
      </c>
      <c r="B18" s="10" t="s">
        <v>3</v>
      </c>
      <c r="C18" s="12" t="s">
        <v>36</v>
      </c>
      <c r="D18" s="24"/>
    </row>
    <row r="19" spans="1:4" ht="147" customHeight="1">
      <c r="A19" s="7" t="s">
        <v>21</v>
      </c>
      <c r="B19" s="10" t="s">
        <v>4</v>
      </c>
      <c r="C19" s="12" t="s">
        <v>39</v>
      </c>
      <c r="D19" s="24"/>
    </row>
    <row r="20" spans="1:4" ht="147" customHeight="1">
      <c r="A20" s="7" t="s">
        <v>22</v>
      </c>
      <c r="B20" s="10" t="s">
        <v>5</v>
      </c>
      <c r="C20" s="12" t="s">
        <v>34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72">
      <c r="A24" s="7" t="s">
        <v>24</v>
      </c>
      <c r="B24" s="10" t="s">
        <v>12</v>
      </c>
      <c r="C24" s="11" t="s">
        <v>37</v>
      </c>
    </row>
    <row r="25" spans="1:4" ht="96">
      <c r="A25" s="7" t="s">
        <v>25</v>
      </c>
      <c r="B25" s="10" t="s">
        <v>7</v>
      </c>
      <c r="C25" s="18" t="s">
        <v>43</v>
      </c>
    </row>
    <row r="26" spans="1:4" ht="120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120">
      <c r="A29" s="7" t="s">
        <v>29</v>
      </c>
      <c r="B29" s="10" t="s">
        <v>10</v>
      </c>
      <c r="C29" s="12" t="s">
        <v>46</v>
      </c>
    </row>
    <row r="30" spans="1:4" ht="144">
      <c r="A30" s="7" t="s">
        <v>41</v>
      </c>
      <c r="B30" s="10" t="s">
        <v>11</v>
      </c>
      <c r="C30" s="12" t="s">
        <v>45</v>
      </c>
    </row>
    <row r="31" spans="1:4" ht="360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90" zoomScaleNormal="90" workbookViewId="0">
      <pane xSplit="1" ySplit="1" topLeftCell="E98" activePane="bottomRight" state="frozen"/>
      <selection pane="topRight" activeCell="B1" sqref="B1"/>
      <selection pane="bottomLeft" activeCell="A2" sqref="A2"/>
      <selection pane="bottomRight" activeCell="I106" sqref="I10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63</v>
      </c>
      <c r="I2" s="23">
        <v>2200000</v>
      </c>
      <c r="J2" s="2" t="s">
        <v>116</v>
      </c>
      <c r="K2" s="21" t="s">
        <v>60</v>
      </c>
      <c r="L2" s="21" t="s">
        <v>61</v>
      </c>
      <c r="M2" s="23">
        <v>2200000</v>
      </c>
      <c r="N2" s="23">
        <v>2120000</v>
      </c>
      <c r="O2" s="21" t="s">
        <v>62</v>
      </c>
      <c r="P2" s="22">
        <v>67019143700</v>
      </c>
    </row>
    <row r="3" spans="1:16" ht="192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64</v>
      </c>
      <c r="I3" s="23">
        <v>1000000</v>
      </c>
      <c r="J3" s="2" t="s">
        <v>116</v>
      </c>
      <c r="K3" s="21" t="s">
        <v>60</v>
      </c>
      <c r="L3" s="21" t="s">
        <v>65</v>
      </c>
      <c r="M3" s="23">
        <v>1000000</v>
      </c>
      <c r="N3" s="23">
        <v>1000000</v>
      </c>
      <c r="O3" s="21" t="s">
        <v>66</v>
      </c>
      <c r="P3" s="22" t="s">
        <v>93</v>
      </c>
    </row>
    <row r="4" spans="1:16" ht="120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67</v>
      </c>
      <c r="I4" s="23">
        <v>496000</v>
      </c>
      <c r="J4" s="2" t="s">
        <v>116</v>
      </c>
      <c r="K4" s="21" t="s">
        <v>60</v>
      </c>
      <c r="L4" s="21" t="s">
        <v>68</v>
      </c>
      <c r="M4" s="23">
        <v>496000</v>
      </c>
      <c r="N4" s="23">
        <v>496000</v>
      </c>
      <c r="O4" s="21" t="s">
        <v>69</v>
      </c>
      <c r="P4" s="22">
        <v>67039258505</v>
      </c>
    </row>
    <row r="5" spans="1:16" ht="72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123</v>
      </c>
      <c r="I5" s="23">
        <v>450000</v>
      </c>
      <c r="J5" s="2" t="s">
        <v>116</v>
      </c>
      <c r="K5" s="21" t="s">
        <v>60</v>
      </c>
      <c r="L5" s="21" t="s">
        <v>68</v>
      </c>
      <c r="M5" s="23">
        <v>450000</v>
      </c>
      <c r="N5" s="23">
        <v>450000</v>
      </c>
      <c r="O5" s="21" t="s">
        <v>124</v>
      </c>
      <c r="P5" s="22" t="s">
        <v>125</v>
      </c>
    </row>
    <row r="6" spans="1:16" ht="72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70</v>
      </c>
      <c r="I6" s="23">
        <v>364000</v>
      </c>
      <c r="J6" s="2" t="s">
        <v>116</v>
      </c>
      <c r="K6" s="21" t="s">
        <v>60</v>
      </c>
      <c r="L6" s="21" t="s">
        <v>68</v>
      </c>
      <c r="M6" s="23">
        <v>364000</v>
      </c>
      <c r="N6" s="23">
        <v>364000</v>
      </c>
      <c r="O6" s="21" t="s">
        <v>71</v>
      </c>
      <c r="P6" s="22">
        <v>67079095662</v>
      </c>
    </row>
    <row r="7" spans="1:16" ht="120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72</v>
      </c>
      <c r="I7" s="23">
        <v>222000</v>
      </c>
      <c r="J7" s="2" t="s">
        <v>116</v>
      </c>
      <c r="K7" s="21" t="s">
        <v>60</v>
      </c>
      <c r="L7" s="21" t="s">
        <v>68</v>
      </c>
      <c r="M7" s="23">
        <v>222000</v>
      </c>
      <c r="N7" s="23">
        <v>222000</v>
      </c>
      <c r="O7" s="21" t="s">
        <v>73</v>
      </c>
      <c r="P7" s="22" t="s">
        <v>94</v>
      </c>
    </row>
    <row r="8" spans="1:16" ht="48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74</v>
      </c>
      <c r="I8" s="23">
        <v>125190</v>
      </c>
      <c r="J8" s="2" t="s">
        <v>116</v>
      </c>
      <c r="K8" s="21" t="s">
        <v>60</v>
      </c>
      <c r="L8" s="21" t="s">
        <v>68</v>
      </c>
      <c r="M8" s="23">
        <v>125190</v>
      </c>
      <c r="N8" s="23">
        <v>125190</v>
      </c>
      <c r="O8" s="21" t="s">
        <v>69</v>
      </c>
      <c r="P8" s="22" t="s">
        <v>95</v>
      </c>
    </row>
    <row r="9" spans="1:16" ht="72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112</v>
      </c>
      <c r="I9" s="23">
        <v>96000</v>
      </c>
      <c r="J9" s="2" t="s">
        <v>116</v>
      </c>
      <c r="K9" s="21" t="s">
        <v>60</v>
      </c>
      <c r="L9" s="21" t="s">
        <v>68</v>
      </c>
      <c r="M9" s="23">
        <v>96000</v>
      </c>
      <c r="N9" s="23">
        <v>96000</v>
      </c>
      <c r="O9" s="21" t="s">
        <v>100</v>
      </c>
      <c r="P9" s="22" t="s">
        <v>122</v>
      </c>
    </row>
    <row r="10" spans="1:16" ht="48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96</v>
      </c>
      <c r="I10" s="23">
        <v>77000</v>
      </c>
      <c r="J10" s="2" t="s">
        <v>116</v>
      </c>
      <c r="K10" s="21" t="s">
        <v>60</v>
      </c>
      <c r="L10" s="21" t="s">
        <v>68</v>
      </c>
      <c r="M10" s="23">
        <v>77000</v>
      </c>
      <c r="N10" s="23">
        <v>77000</v>
      </c>
      <c r="O10" s="21" t="s">
        <v>97</v>
      </c>
      <c r="P10" s="22" t="s">
        <v>98</v>
      </c>
    </row>
    <row r="11" spans="1:16" ht="72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75</v>
      </c>
      <c r="I11" s="23">
        <v>70000</v>
      </c>
      <c r="J11" s="2" t="s">
        <v>116</v>
      </c>
      <c r="K11" s="21" t="s">
        <v>60</v>
      </c>
      <c r="L11" s="21" t="s">
        <v>68</v>
      </c>
      <c r="M11" s="23">
        <v>70000</v>
      </c>
      <c r="N11" s="23">
        <v>70000</v>
      </c>
      <c r="O11" s="21" t="s">
        <v>76</v>
      </c>
      <c r="P11" s="22">
        <v>67039424141</v>
      </c>
    </row>
    <row r="12" spans="1:16" ht="9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77</v>
      </c>
      <c r="I12" s="23">
        <v>60000</v>
      </c>
      <c r="J12" s="2" t="s">
        <v>116</v>
      </c>
      <c r="K12" s="21" t="s">
        <v>60</v>
      </c>
      <c r="L12" s="21" t="s">
        <v>68</v>
      </c>
      <c r="M12" s="23">
        <v>60000</v>
      </c>
      <c r="N12" s="23">
        <v>55000</v>
      </c>
      <c r="O12" s="21" t="s">
        <v>78</v>
      </c>
      <c r="P12" s="22">
        <v>67039276181</v>
      </c>
    </row>
    <row r="13" spans="1:16" ht="48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102</v>
      </c>
      <c r="I13" s="23">
        <v>58500</v>
      </c>
      <c r="J13" s="2" t="s">
        <v>116</v>
      </c>
      <c r="K13" s="21" t="s">
        <v>60</v>
      </c>
      <c r="L13" s="21" t="s">
        <v>68</v>
      </c>
      <c r="M13" s="23">
        <v>58500</v>
      </c>
      <c r="N13" s="23">
        <v>58500</v>
      </c>
      <c r="O13" s="21" t="s">
        <v>81</v>
      </c>
      <c r="P13" s="22" t="s">
        <v>103</v>
      </c>
    </row>
    <row r="14" spans="1:16" ht="48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79</v>
      </c>
      <c r="I14" s="23">
        <v>45000</v>
      </c>
      <c r="J14" s="2" t="s">
        <v>116</v>
      </c>
      <c r="K14" s="21" t="s">
        <v>60</v>
      </c>
      <c r="L14" s="21" t="s">
        <v>68</v>
      </c>
      <c r="M14" s="23">
        <v>45000</v>
      </c>
      <c r="N14" s="23">
        <v>45000</v>
      </c>
      <c r="O14" s="21" t="s">
        <v>76</v>
      </c>
      <c r="P14" s="22">
        <v>67039423723</v>
      </c>
    </row>
    <row r="15" spans="1:16" ht="72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112</v>
      </c>
      <c r="I15" s="23">
        <v>41500</v>
      </c>
      <c r="J15" s="2" t="s">
        <v>116</v>
      </c>
      <c r="K15" s="21" t="s">
        <v>60</v>
      </c>
      <c r="L15" s="21" t="s">
        <v>68</v>
      </c>
      <c r="M15" s="23">
        <v>41500</v>
      </c>
      <c r="N15" s="23">
        <v>41500</v>
      </c>
      <c r="O15" s="21" t="s">
        <v>100</v>
      </c>
      <c r="P15" s="22" t="s">
        <v>113</v>
      </c>
    </row>
    <row r="16" spans="1:16" ht="48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111</v>
      </c>
      <c r="I16" s="23">
        <v>39000</v>
      </c>
      <c r="J16" s="2" t="s">
        <v>116</v>
      </c>
      <c r="K16" s="21" t="s">
        <v>60</v>
      </c>
      <c r="L16" s="21" t="s">
        <v>68</v>
      </c>
      <c r="M16" s="23">
        <v>39000</v>
      </c>
      <c r="N16" s="23">
        <v>39000</v>
      </c>
      <c r="O16" s="21" t="s">
        <v>109</v>
      </c>
      <c r="P16" s="22" t="s">
        <v>108</v>
      </c>
    </row>
    <row r="17" spans="1:16" ht="72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80</v>
      </c>
      <c r="I17" s="23">
        <v>32000</v>
      </c>
      <c r="J17" s="2" t="s">
        <v>116</v>
      </c>
      <c r="K17" s="21" t="s">
        <v>60</v>
      </c>
      <c r="L17" s="21" t="s">
        <v>68</v>
      </c>
      <c r="M17" s="23">
        <v>32000</v>
      </c>
      <c r="N17" s="23">
        <v>32000</v>
      </c>
      <c r="O17" s="21" t="s">
        <v>81</v>
      </c>
      <c r="P17" s="22" t="s">
        <v>110</v>
      </c>
    </row>
    <row r="18" spans="1:16" ht="48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82</v>
      </c>
      <c r="I18" s="23">
        <v>24000</v>
      </c>
      <c r="J18" s="2" t="s">
        <v>116</v>
      </c>
      <c r="K18" s="21" t="s">
        <v>60</v>
      </c>
      <c r="L18" s="21" t="s">
        <v>68</v>
      </c>
      <c r="M18" s="23">
        <v>24000</v>
      </c>
      <c r="N18" s="23">
        <v>24000</v>
      </c>
      <c r="O18" s="21" t="s">
        <v>83</v>
      </c>
      <c r="P18" s="22">
        <v>66129216138</v>
      </c>
    </row>
    <row r="19" spans="1:16" ht="9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104</v>
      </c>
      <c r="I19" s="23">
        <v>22000</v>
      </c>
      <c r="J19" s="2" t="s">
        <v>116</v>
      </c>
      <c r="K19" s="21" t="s">
        <v>60</v>
      </c>
      <c r="L19" s="21" t="s">
        <v>68</v>
      </c>
      <c r="M19" s="23">
        <v>22000</v>
      </c>
      <c r="N19" s="23">
        <v>22000</v>
      </c>
      <c r="O19" s="21" t="s">
        <v>78</v>
      </c>
      <c r="P19" s="22" t="s">
        <v>105</v>
      </c>
    </row>
    <row r="20" spans="1:16" ht="72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99</v>
      </c>
      <c r="I20" s="23">
        <v>19920</v>
      </c>
      <c r="J20" s="2" t="s">
        <v>116</v>
      </c>
      <c r="K20" s="21" t="s">
        <v>60</v>
      </c>
      <c r="L20" s="21" t="s">
        <v>68</v>
      </c>
      <c r="M20" s="23">
        <v>19920</v>
      </c>
      <c r="N20" s="23">
        <v>19920</v>
      </c>
      <c r="O20" s="21" t="s">
        <v>100</v>
      </c>
      <c r="P20" s="22" t="s">
        <v>101</v>
      </c>
    </row>
    <row r="21" spans="1:16" ht="72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112</v>
      </c>
      <c r="I21" s="23">
        <v>17500</v>
      </c>
      <c r="J21" s="2" t="s">
        <v>116</v>
      </c>
      <c r="K21" s="21" t="s">
        <v>60</v>
      </c>
      <c r="L21" s="21" t="s">
        <v>68</v>
      </c>
      <c r="M21" s="23">
        <v>17500</v>
      </c>
      <c r="N21" s="23">
        <v>17500</v>
      </c>
      <c r="O21" s="21" t="s">
        <v>100</v>
      </c>
      <c r="P21" s="22" t="s">
        <v>114</v>
      </c>
    </row>
    <row r="22" spans="1:16" ht="48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84</v>
      </c>
      <c r="I22" s="23">
        <v>17500</v>
      </c>
      <c r="J22" s="2" t="s">
        <v>116</v>
      </c>
      <c r="K22" s="21" t="s">
        <v>60</v>
      </c>
      <c r="L22" s="21" t="s">
        <v>68</v>
      </c>
      <c r="M22" s="23">
        <v>17500</v>
      </c>
      <c r="N22" s="23">
        <v>17500</v>
      </c>
      <c r="O22" s="21" t="s">
        <v>76</v>
      </c>
      <c r="P22" s="22">
        <v>67019152186</v>
      </c>
    </row>
    <row r="23" spans="1:16" ht="48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106</v>
      </c>
      <c r="I23" s="23">
        <v>15000</v>
      </c>
      <c r="J23" s="2" t="s">
        <v>116</v>
      </c>
      <c r="K23" s="21" t="s">
        <v>60</v>
      </c>
      <c r="L23" s="21" t="s">
        <v>68</v>
      </c>
      <c r="M23" s="23">
        <v>15000</v>
      </c>
      <c r="N23" s="23">
        <v>15000</v>
      </c>
      <c r="O23" s="21" t="s">
        <v>89</v>
      </c>
      <c r="P23" s="22" t="s">
        <v>107</v>
      </c>
    </row>
    <row r="24" spans="1:16" ht="48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115</v>
      </c>
      <c r="I24" s="23">
        <v>12990</v>
      </c>
      <c r="J24" s="2" t="s">
        <v>116</v>
      </c>
      <c r="K24" s="21" t="s">
        <v>60</v>
      </c>
      <c r="L24" s="21" t="s">
        <v>68</v>
      </c>
      <c r="M24" s="23">
        <v>12990</v>
      </c>
      <c r="N24" s="23">
        <v>12990</v>
      </c>
      <c r="O24" s="21" t="s">
        <v>117</v>
      </c>
      <c r="P24" s="22" t="s">
        <v>118</v>
      </c>
    </row>
    <row r="25" spans="1:16" ht="48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119</v>
      </c>
      <c r="I25" s="23">
        <v>12990</v>
      </c>
      <c r="J25" s="2" t="s">
        <v>116</v>
      </c>
      <c r="K25" s="21" t="s">
        <v>60</v>
      </c>
      <c r="L25" s="21" t="s">
        <v>68</v>
      </c>
      <c r="M25" s="23">
        <v>12990</v>
      </c>
      <c r="N25" s="23">
        <v>12990</v>
      </c>
      <c r="O25" s="21" t="s">
        <v>117</v>
      </c>
      <c r="P25" s="22" t="s">
        <v>120</v>
      </c>
    </row>
    <row r="26" spans="1:16" ht="48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119</v>
      </c>
      <c r="I26" s="23">
        <v>12990</v>
      </c>
      <c r="J26" s="2" t="s">
        <v>116</v>
      </c>
      <c r="K26" s="21" t="s">
        <v>60</v>
      </c>
      <c r="L26" s="21" t="s">
        <v>68</v>
      </c>
      <c r="M26" s="23">
        <v>12990</v>
      </c>
      <c r="N26" s="23">
        <v>12990</v>
      </c>
      <c r="O26" s="21" t="s">
        <v>117</v>
      </c>
      <c r="P26" s="22" t="s">
        <v>121</v>
      </c>
    </row>
    <row r="27" spans="1:16" ht="48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85</v>
      </c>
      <c r="I27" s="23">
        <v>11200</v>
      </c>
      <c r="J27" s="2" t="s">
        <v>116</v>
      </c>
      <c r="K27" s="21" t="s">
        <v>60</v>
      </c>
      <c r="L27" s="21" t="s">
        <v>68</v>
      </c>
      <c r="M27" s="23">
        <v>11200</v>
      </c>
      <c r="N27" s="23">
        <v>11200</v>
      </c>
      <c r="O27" s="21" t="s">
        <v>86</v>
      </c>
      <c r="P27" s="22">
        <v>67039224156</v>
      </c>
    </row>
    <row r="28" spans="1:16" ht="48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87</v>
      </c>
      <c r="I28" s="23">
        <v>9500</v>
      </c>
      <c r="J28" s="2" t="s">
        <v>116</v>
      </c>
      <c r="K28" s="21" t="s">
        <v>60</v>
      </c>
      <c r="L28" s="21" t="s">
        <v>68</v>
      </c>
      <c r="M28" s="23">
        <v>9500</v>
      </c>
      <c r="N28" s="23">
        <v>9500</v>
      </c>
      <c r="O28" s="21" t="s">
        <v>81</v>
      </c>
      <c r="P28" s="22">
        <v>67019570667</v>
      </c>
    </row>
    <row r="29" spans="1:16" ht="48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88</v>
      </c>
      <c r="I29" s="23">
        <v>9400</v>
      </c>
      <c r="J29" s="2" t="s">
        <v>116</v>
      </c>
      <c r="K29" s="21" t="s">
        <v>60</v>
      </c>
      <c r="L29" s="21" t="s">
        <v>68</v>
      </c>
      <c r="M29" s="23">
        <v>9400</v>
      </c>
      <c r="N29" s="23">
        <v>9400</v>
      </c>
      <c r="O29" s="21" t="s">
        <v>89</v>
      </c>
      <c r="P29" s="22">
        <v>67019570526</v>
      </c>
    </row>
    <row r="30" spans="1:16" ht="48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88</v>
      </c>
      <c r="I30" s="23">
        <v>8000</v>
      </c>
      <c r="J30" s="2" t="s">
        <v>116</v>
      </c>
      <c r="K30" s="21" t="s">
        <v>60</v>
      </c>
      <c r="L30" s="21" t="s">
        <v>68</v>
      </c>
      <c r="M30" s="23">
        <v>8000</v>
      </c>
      <c r="N30" s="23">
        <v>8000</v>
      </c>
      <c r="O30" s="21" t="s">
        <v>89</v>
      </c>
      <c r="P30" s="22">
        <v>67019572576</v>
      </c>
    </row>
    <row r="31" spans="1:16" ht="9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90</v>
      </c>
      <c r="I31" s="23">
        <v>8000</v>
      </c>
      <c r="J31" s="2" t="s">
        <v>116</v>
      </c>
      <c r="K31" s="21" t="s">
        <v>60</v>
      </c>
      <c r="L31" s="21" t="s">
        <v>68</v>
      </c>
      <c r="M31" s="23">
        <v>8000</v>
      </c>
      <c r="N31" s="23">
        <v>8000</v>
      </c>
      <c r="O31" s="21" t="s">
        <v>89</v>
      </c>
      <c r="P31" s="22">
        <v>67039223736</v>
      </c>
    </row>
    <row r="32" spans="1:16" ht="9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91</v>
      </c>
      <c r="I32" s="23">
        <v>6600</v>
      </c>
      <c r="J32" s="2" t="s">
        <v>116</v>
      </c>
      <c r="K32" s="21" t="s">
        <v>60</v>
      </c>
      <c r="L32" s="21" t="s">
        <v>68</v>
      </c>
      <c r="M32" s="23">
        <v>6600</v>
      </c>
      <c r="N32" s="23">
        <v>6400</v>
      </c>
      <c r="O32" s="21" t="s">
        <v>89</v>
      </c>
      <c r="P32" s="22">
        <v>67039223218</v>
      </c>
    </row>
    <row r="33" spans="1:16" ht="9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92</v>
      </c>
      <c r="I33" s="23">
        <v>5700</v>
      </c>
      <c r="J33" s="2" t="s">
        <v>116</v>
      </c>
      <c r="K33" s="21" t="s">
        <v>60</v>
      </c>
      <c r="L33" s="21" t="s">
        <v>68</v>
      </c>
      <c r="M33" s="23">
        <v>5700</v>
      </c>
      <c r="N33" s="23">
        <v>5400</v>
      </c>
      <c r="O33" s="21" t="s">
        <v>89</v>
      </c>
      <c r="P33" s="22">
        <v>67039224835</v>
      </c>
    </row>
    <row r="34" spans="1:16" ht="9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131</v>
      </c>
      <c r="I34" s="23">
        <v>531799.56000000006</v>
      </c>
      <c r="J34" s="2" t="s">
        <v>116</v>
      </c>
      <c r="K34" s="21" t="s">
        <v>60</v>
      </c>
      <c r="L34" s="21" t="s">
        <v>68</v>
      </c>
      <c r="M34" s="23">
        <v>531799.56000000006</v>
      </c>
      <c r="N34" s="23">
        <v>531799.56000000006</v>
      </c>
      <c r="O34" s="21" t="s">
        <v>132</v>
      </c>
      <c r="P34" s="22" t="s">
        <v>133</v>
      </c>
    </row>
    <row r="35" spans="1:16" ht="48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168</v>
      </c>
      <c r="I35" s="23">
        <v>500000</v>
      </c>
      <c r="J35" s="2" t="s">
        <v>116</v>
      </c>
      <c r="K35" s="21" t="s">
        <v>60</v>
      </c>
      <c r="L35" s="21" t="s">
        <v>68</v>
      </c>
      <c r="M35" s="23">
        <v>500000</v>
      </c>
      <c r="N35" s="23">
        <v>500000</v>
      </c>
      <c r="O35" s="21" t="s">
        <v>169</v>
      </c>
      <c r="P35" s="22" t="s">
        <v>170</v>
      </c>
    </row>
    <row r="36" spans="1:16" ht="9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131</v>
      </c>
      <c r="I36" s="23">
        <v>334321.86</v>
      </c>
      <c r="J36" s="2" t="s">
        <v>116</v>
      </c>
      <c r="K36" s="21" t="s">
        <v>60</v>
      </c>
      <c r="L36" s="21" t="s">
        <v>68</v>
      </c>
      <c r="M36" s="23">
        <v>334321.86</v>
      </c>
      <c r="N36" s="23">
        <v>334321.86</v>
      </c>
      <c r="O36" s="21" t="s">
        <v>153</v>
      </c>
      <c r="P36" s="22" t="s">
        <v>134</v>
      </c>
    </row>
    <row r="37" spans="1:16" ht="48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135</v>
      </c>
      <c r="I37" s="23">
        <v>264000</v>
      </c>
      <c r="J37" s="2" t="s">
        <v>116</v>
      </c>
      <c r="K37" s="21" t="s">
        <v>60</v>
      </c>
      <c r="L37" s="21" t="s">
        <v>68</v>
      </c>
      <c r="M37" s="23">
        <v>264000</v>
      </c>
      <c r="N37" s="23">
        <v>264000</v>
      </c>
      <c r="O37" s="21" t="s">
        <v>136</v>
      </c>
      <c r="P37" s="22" t="s">
        <v>137</v>
      </c>
    </row>
    <row r="38" spans="1:16" ht="9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131</v>
      </c>
      <c r="I38" s="23">
        <v>215546.76</v>
      </c>
      <c r="J38" s="2" t="s">
        <v>116</v>
      </c>
      <c r="K38" s="21" t="s">
        <v>60</v>
      </c>
      <c r="L38" s="21" t="s">
        <v>68</v>
      </c>
      <c r="M38" s="23">
        <v>215546.76</v>
      </c>
      <c r="N38" s="23">
        <v>215546.76</v>
      </c>
      <c r="O38" s="21" t="s">
        <v>132</v>
      </c>
      <c r="P38" s="22" t="s">
        <v>139</v>
      </c>
    </row>
    <row r="39" spans="1:16" ht="9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131</v>
      </c>
      <c r="I39" s="23">
        <v>205893.87</v>
      </c>
      <c r="J39" s="2" t="s">
        <v>116</v>
      </c>
      <c r="K39" s="21" t="s">
        <v>60</v>
      </c>
      <c r="L39" s="21" t="s">
        <v>68</v>
      </c>
      <c r="M39" s="23">
        <v>205893.87</v>
      </c>
      <c r="N39" s="23">
        <v>205893.87</v>
      </c>
      <c r="O39" s="21" t="s">
        <v>153</v>
      </c>
      <c r="P39" s="22" t="s">
        <v>138</v>
      </c>
    </row>
    <row r="40" spans="1:16" ht="9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131</v>
      </c>
      <c r="I40" s="23">
        <v>205749.18</v>
      </c>
      <c r="J40" s="2" t="s">
        <v>116</v>
      </c>
      <c r="K40" s="21" t="s">
        <v>60</v>
      </c>
      <c r="L40" s="21" t="s">
        <v>68</v>
      </c>
      <c r="M40" s="23">
        <v>205749.18</v>
      </c>
      <c r="N40" s="23">
        <v>205749.18</v>
      </c>
      <c r="O40" s="21" t="s">
        <v>132</v>
      </c>
      <c r="P40" s="22" t="s">
        <v>140</v>
      </c>
    </row>
    <row r="41" spans="1:16" ht="9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131</v>
      </c>
      <c r="I41" s="23">
        <v>205749.18</v>
      </c>
      <c r="J41" s="2" t="s">
        <v>116</v>
      </c>
      <c r="K41" s="21" t="s">
        <v>60</v>
      </c>
      <c r="L41" s="21" t="s">
        <v>68</v>
      </c>
      <c r="M41" s="23">
        <v>205749.18</v>
      </c>
      <c r="N41" s="23">
        <v>205749.18</v>
      </c>
      <c r="O41" s="21" t="s">
        <v>153</v>
      </c>
      <c r="P41" s="22" t="s">
        <v>141</v>
      </c>
    </row>
    <row r="42" spans="1:16" ht="9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131</v>
      </c>
      <c r="I42" s="23">
        <v>205749.18</v>
      </c>
      <c r="J42" s="2" t="s">
        <v>116</v>
      </c>
      <c r="K42" s="21" t="s">
        <v>60</v>
      </c>
      <c r="L42" s="21" t="s">
        <v>68</v>
      </c>
      <c r="M42" s="23">
        <v>205749.18</v>
      </c>
      <c r="N42" s="23">
        <v>205749.18</v>
      </c>
      <c r="O42" s="21" t="s">
        <v>153</v>
      </c>
      <c r="P42" s="22" t="s">
        <v>142</v>
      </c>
    </row>
    <row r="43" spans="1:16" ht="48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146</v>
      </c>
      <c r="I43" s="23">
        <v>199000</v>
      </c>
      <c r="J43" s="2" t="s">
        <v>116</v>
      </c>
      <c r="K43" s="21" t="s">
        <v>60</v>
      </c>
      <c r="L43" s="21" t="s">
        <v>68</v>
      </c>
      <c r="M43" s="23">
        <v>199000</v>
      </c>
      <c r="N43" s="23">
        <v>199000</v>
      </c>
      <c r="O43" s="21" t="s">
        <v>148</v>
      </c>
      <c r="P43" s="22" t="s">
        <v>147</v>
      </c>
    </row>
    <row r="44" spans="1:16" ht="9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131</v>
      </c>
      <c r="I44" s="23">
        <v>195951.6</v>
      </c>
      <c r="J44" s="2" t="s">
        <v>116</v>
      </c>
      <c r="K44" s="21" t="s">
        <v>60</v>
      </c>
      <c r="L44" s="21" t="s">
        <v>68</v>
      </c>
      <c r="M44" s="23">
        <v>195951.6</v>
      </c>
      <c r="N44" s="23">
        <v>195951.6</v>
      </c>
      <c r="O44" s="21" t="s">
        <v>132</v>
      </c>
      <c r="P44" s="22" t="s">
        <v>150</v>
      </c>
    </row>
    <row r="45" spans="1:16" ht="9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163</v>
      </c>
      <c r="I45" s="23">
        <v>188730</v>
      </c>
      <c r="J45" s="2" t="s">
        <v>116</v>
      </c>
      <c r="K45" s="21" t="s">
        <v>60</v>
      </c>
      <c r="L45" s="21" t="s">
        <v>68</v>
      </c>
      <c r="M45" s="23">
        <v>188730</v>
      </c>
      <c r="N45" s="23">
        <v>188730</v>
      </c>
      <c r="O45" s="21" t="s">
        <v>100</v>
      </c>
      <c r="P45" s="22" t="s">
        <v>164</v>
      </c>
    </row>
    <row r="46" spans="1:16" ht="9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131</v>
      </c>
      <c r="I46" s="23">
        <v>186154.02</v>
      </c>
      <c r="J46" s="2" t="s">
        <v>116</v>
      </c>
      <c r="K46" s="21" t="s">
        <v>60</v>
      </c>
      <c r="L46" s="21" t="s">
        <v>68</v>
      </c>
      <c r="M46" s="23">
        <v>186154.02</v>
      </c>
      <c r="N46" s="23">
        <v>186154.02</v>
      </c>
      <c r="O46" s="21" t="s">
        <v>132</v>
      </c>
      <c r="P46" s="22" t="s">
        <v>149</v>
      </c>
    </row>
    <row r="47" spans="1:16" ht="9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131</v>
      </c>
      <c r="I47" s="23">
        <v>186808.57</v>
      </c>
      <c r="J47" s="2" t="s">
        <v>116</v>
      </c>
      <c r="K47" s="21" t="s">
        <v>60</v>
      </c>
      <c r="L47" s="21" t="s">
        <v>68</v>
      </c>
      <c r="M47" s="23">
        <v>186808.57</v>
      </c>
      <c r="N47" s="23">
        <v>186808.57</v>
      </c>
      <c r="O47" s="21" t="s">
        <v>153</v>
      </c>
      <c r="P47" s="22" t="s">
        <v>151</v>
      </c>
    </row>
    <row r="48" spans="1:16" ht="72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143</v>
      </c>
      <c r="I48" s="23">
        <v>180000</v>
      </c>
      <c r="J48" s="2" t="s">
        <v>116</v>
      </c>
      <c r="K48" s="21" t="s">
        <v>60</v>
      </c>
      <c r="L48" s="21" t="s">
        <v>68</v>
      </c>
      <c r="M48" s="23">
        <v>180000</v>
      </c>
      <c r="N48" s="23">
        <v>180000</v>
      </c>
      <c r="O48" s="21" t="s">
        <v>144</v>
      </c>
      <c r="P48" s="22" t="s">
        <v>145</v>
      </c>
    </row>
    <row r="49" spans="1:16" ht="120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165</v>
      </c>
      <c r="I49" s="23">
        <v>123000</v>
      </c>
      <c r="J49" s="2" t="s">
        <v>116</v>
      </c>
      <c r="K49" s="21" t="s">
        <v>60</v>
      </c>
      <c r="L49" s="21" t="s">
        <v>68</v>
      </c>
      <c r="M49" s="23">
        <v>123000</v>
      </c>
      <c r="N49" s="23">
        <v>123000</v>
      </c>
      <c r="O49" s="21" t="s">
        <v>166</v>
      </c>
      <c r="P49" s="22" t="s">
        <v>167</v>
      </c>
    </row>
    <row r="50" spans="1:16" ht="48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174</v>
      </c>
      <c r="I50" s="23">
        <v>120000</v>
      </c>
      <c r="J50" s="2" t="s">
        <v>116</v>
      </c>
      <c r="K50" s="21" t="s">
        <v>60</v>
      </c>
      <c r="L50" s="21" t="s">
        <v>68</v>
      </c>
      <c r="M50" s="23">
        <v>120000</v>
      </c>
      <c r="N50" s="23">
        <v>120000</v>
      </c>
      <c r="O50" s="21" t="s">
        <v>175</v>
      </c>
      <c r="P50" s="22" t="s">
        <v>176</v>
      </c>
    </row>
    <row r="51" spans="1:16" ht="9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131</v>
      </c>
      <c r="I51" s="23">
        <v>108076.54</v>
      </c>
      <c r="J51" s="2" t="s">
        <v>116</v>
      </c>
      <c r="K51" s="21" t="s">
        <v>60</v>
      </c>
      <c r="L51" s="21" t="s">
        <v>68</v>
      </c>
      <c r="M51" s="23">
        <v>108076.54</v>
      </c>
      <c r="N51" s="23">
        <v>108076.54</v>
      </c>
      <c r="O51" s="21" t="s">
        <v>153</v>
      </c>
      <c r="P51" s="22" t="s">
        <v>154</v>
      </c>
    </row>
    <row r="52" spans="1:16" ht="9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131</v>
      </c>
      <c r="I52" s="23">
        <v>107773.38</v>
      </c>
      <c r="J52" s="2" t="s">
        <v>116</v>
      </c>
      <c r="K52" s="21" t="s">
        <v>60</v>
      </c>
      <c r="L52" s="21" t="s">
        <v>68</v>
      </c>
      <c r="M52" s="23">
        <v>107773.38</v>
      </c>
      <c r="N52" s="23">
        <v>107773.38</v>
      </c>
      <c r="O52" s="21" t="s">
        <v>132</v>
      </c>
      <c r="P52" s="22" t="s">
        <v>152</v>
      </c>
    </row>
    <row r="53" spans="1:16" ht="48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155</v>
      </c>
      <c r="I53" s="23">
        <v>99830</v>
      </c>
      <c r="J53" s="2" t="s">
        <v>116</v>
      </c>
      <c r="K53" s="21" t="s">
        <v>60</v>
      </c>
      <c r="L53" s="21" t="s">
        <v>68</v>
      </c>
      <c r="M53" s="23">
        <v>99830</v>
      </c>
      <c r="N53" s="23">
        <v>99830</v>
      </c>
      <c r="O53" s="21" t="s">
        <v>156</v>
      </c>
      <c r="P53" s="22" t="s">
        <v>157</v>
      </c>
    </row>
    <row r="54" spans="1:16" ht="48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186</v>
      </c>
      <c r="I54" s="23">
        <v>98000</v>
      </c>
      <c r="J54" s="2" t="s">
        <v>116</v>
      </c>
      <c r="K54" s="21" t="s">
        <v>60</v>
      </c>
      <c r="L54" s="21" t="s">
        <v>68</v>
      </c>
      <c r="M54" s="23">
        <v>98000</v>
      </c>
      <c r="N54" s="23">
        <v>98000</v>
      </c>
      <c r="O54" s="21" t="s">
        <v>144</v>
      </c>
      <c r="P54" s="22" t="s">
        <v>187</v>
      </c>
    </row>
    <row r="55" spans="1:16" ht="9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184</v>
      </c>
      <c r="I55" s="23">
        <v>87600</v>
      </c>
      <c r="J55" s="2" t="s">
        <v>116</v>
      </c>
      <c r="K55" s="21" t="s">
        <v>60</v>
      </c>
      <c r="L55" s="21" t="s">
        <v>68</v>
      </c>
      <c r="M55" s="23">
        <v>87600</v>
      </c>
      <c r="N55" s="23">
        <v>87600</v>
      </c>
      <c r="O55" s="21" t="s">
        <v>148</v>
      </c>
      <c r="P55" s="22" t="s">
        <v>185</v>
      </c>
    </row>
    <row r="56" spans="1:16" ht="72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171</v>
      </c>
      <c r="I56" s="23">
        <v>85000</v>
      </c>
      <c r="J56" s="2" t="s">
        <v>116</v>
      </c>
      <c r="K56" s="21" t="s">
        <v>60</v>
      </c>
      <c r="L56" s="21" t="s">
        <v>68</v>
      </c>
      <c r="M56" s="23">
        <v>85000</v>
      </c>
      <c r="N56" s="23">
        <v>85000</v>
      </c>
      <c r="O56" s="21" t="s">
        <v>172</v>
      </c>
      <c r="P56" s="22" t="s">
        <v>173</v>
      </c>
    </row>
    <row r="57" spans="1:16" ht="9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188</v>
      </c>
      <c r="I57" s="23">
        <v>80000</v>
      </c>
      <c r="J57" s="2" t="s">
        <v>116</v>
      </c>
      <c r="K57" s="21" t="s">
        <v>60</v>
      </c>
      <c r="L57" s="21" t="s">
        <v>68</v>
      </c>
      <c r="M57" s="23">
        <v>80000</v>
      </c>
      <c r="N57" s="23">
        <v>80000</v>
      </c>
      <c r="O57" s="21" t="s">
        <v>161</v>
      </c>
      <c r="P57" s="22" t="s">
        <v>162</v>
      </c>
    </row>
    <row r="58" spans="1:16" ht="48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189</v>
      </c>
      <c r="I58" s="23">
        <v>75000</v>
      </c>
      <c r="J58" s="2" t="s">
        <v>116</v>
      </c>
      <c r="K58" s="21" t="s">
        <v>60</v>
      </c>
      <c r="L58" s="21" t="s">
        <v>68</v>
      </c>
      <c r="M58" s="23">
        <v>75000</v>
      </c>
      <c r="N58" s="23">
        <v>75000</v>
      </c>
      <c r="O58" s="21" t="s">
        <v>190</v>
      </c>
      <c r="P58" s="22" t="s">
        <v>191</v>
      </c>
    </row>
    <row r="59" spans="1:16" ht="72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177</v>
      </c>
      <c r="I59" s="23">
        <v>70000</v>
      </c>
      <c r="J59" s="2" t="s">
        <v>116</v>
      </c>
      <c r="K59" s="21" t="s">
        <v>60</v>
      </c>
      <c r="L59" s="21" t="s">
        <v>68</v>
      </c>
      <c r="M59" s="23">
        <v>70000</v>
      </c>
      <c r="N59" s="23">
        <v>70000</v>
      </c>
      <c r="O59" s="21" t="s">
        <v>178</v>
      </c>
      <c r="P59" s="22" t="s">
        <v>179</v>
      </c>
    </row>
    <row r="60" spans="1:16" ht="14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251</v>
      </c>
      <c r="I60" s="23">
        <v>62200</v>
      </c>
      <c r="J60" s="2" t="s">
        <v>116</v>
      </c>
      <c r="K60" s="21" t="s">
        <v>60</v>
      </c>
      <c r="L60" s="21" t="s">
        <v>68</v>
      </c>
      <c r="M60" s="23">
        <v>62200</v>
      </c>
      <c r="N60" s="23">
        <v>62200</v>
      </c>
      <c r="O60" s="21" t="s">
        <v>252</v>
      </c>
      <c r="P60" s="22" t="s">
        <v>253</v>
      </c>
    </row>
    <row r="61" spans="1:16" ht="48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182</v>
      </c>
      <c r="I61" s="23">
        <v>61330</v>
      </c>
      <c r="J61" s="2" t="s">
        <v>116</v>
      </c>
      <c r="K61" s="21" t="s">
        <v>60</v>
      </c>
      <c r="L61" s="21" t="s">
        <v>68</v>
      </c>
      <c r="M61" s="23">
        <v>61330</v>
      </c>
      <c r="N61" s="23">
        <v>61330</v>
      </c>
      <c r="O61" s="21" t="s">
        <v>136</v>
      </c>
      <c r="P61" s="22" t="s">
        <v>183</v>
      </c>
    </row>
    <row r="62" spans="1:16" ht="9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192</v>
      </c>
      <c r="I62" s="23">
        <v>60000</v>
      </c>
      <c r="J62" s="2" t="s">
        <v>116</v>
      </c>
      <c r="K62" s="21" t="s">
        <v>60</v>
      </c>
      <c r="L62" s="21" t="s">
        <v>68</v>
      </c>
      <c r="M62" s="23">
        <v>60000</v>
      </c>
      <c r="N62" s="23">
        <v>60000</v>
      </c>
      <c r="O62" s="21" t="s">
        <v>193</v>
      </c>
      <c r="P62" s="22" t="s">
        <v>194</v>
      </c>
    </row>
    <row r="63" spans="1:16" ht="48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180</v>
      </c>
      <c r="I63" s="23">
        <v>59900</v>
      </c>
      <c r="J63" s="2" t="s">
        <v>116</v>
      </c>
      <c r="K63" s="21" t="s">
        <v>60</v>
      </c>
      <c r="L63" s="21" t="s">
        <v>68</v>
      </c>
      <c r="M63" s="23">
        <v>59900</v>
      </c>
      <c r="N63" s="23">
        <v>59900</v>
      </c>
      <c r="O63" s="21" t="s">
        <v>76</v>
      </c>
      <c r="P63" s="22" t="s">
        <v>181</v>
      </c>
    </row>
    <row r="64" spans="1:16" ht="72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215</v>
      </c>
      <c r="I64" s="23">
        <v>55000</v>
      </c>
      <c r="J64" s="2" t="s">
        <v>116</v>
      </c>
      <c r="K64" s="21" t="s">
        <v>60</v>
      </c>
      <c r="L64" s="21" t="s">
        <v>68</v>
      </c>
      <c r="M64" s="23">
        <v>55000</v>
      </c>
      <c r="N64" s="23">
        <v>55000</v>
      </c>
      <c r="O64" s="21" t="s">
        <v>216</v>
      </c>
      <c r="P64" s="22">
        <v>66129423620</v>
      </c>
    </row>
    <row r="65" spans="1:16" ht="72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143</v>
      </c>
      <c r="I65" s="23">
        <v>54000</v>
      </c>
      <c r="J65" s="2" t="s">
        <v>116</v>
      </c>
      <c r="K65" s="21" t="s">
        <v>60</v>
      </c>
      <c r="L65" s="21" t="s">
        <v>68</v>
      </c>
      <c r="M65" s="23">
        <v>54000</v>
      </c>
      <c r="N65" s="23">
        <v>54000</v>
      </c>
      <c r="O65" s="21" t="s">
        <v>144</v>
      </c>
      <c r="P65" s="22" t="s">
        <v>195</v>
      </c>
    </row>
    <row r="66" spans="1:16" ht="9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158</v>
      </c>
      <c r="I66" s="23">
        <v>53530</v>
      </c>
      <c r="J66" s="2" t="s">
        <v>116</v>
      </c>
      <c r="K66" s="21" t="s">
        <v>60</v>
      </c>
      <c r="L66" s="21" t="s">
        <v>68</v>
      </c>
      <c r="M66" s="23">
        <v>53530</v>
      </c>
      <c r="N66" s="23">
        <v>53530</v>
      </c>
      <c r="O66" s="21" t="s">
        <v>159</v>
      </c>
      <c r="P66" s="22" t="s">
        <v>160</v>
      </c>
    </row>
    <row r="67" spans="1:16" ht="48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196</v>
      </c>
      <c r="I67" s="23">
        <v>50000</v>
      </c>
      <c r="J67" s="2" t="s">
        <v>116</v>
      </c>
      <c r="K67" s="21" t="s">
        <v>60</v>
      </c>
      <c r="L67" s="21" t="s">
        <v>68</v>
      </c>
      <c r="M67" s="23">
        <v>50000</v>
      </c>
      <c r="N67" s="23">
        <v>50000</v>
      </c>
      <c r="O67" s="21" t="s">
        <v>76</v>
      </c>
      <c r="P67" s="22">
        <v>6701940865</v>
      </c>
    </row>
    <row r="68" spans="1:16" ht="48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199</v>
      </c>
      <c r="I68" s="23">
        <v>48000</v>
      </c>
      <c r="J68" s="2" t="s">
        <v>116</v>
      </c>
      <c r="K68" s="21" t="s">
        <v>60</v>
      </c>
      <c r="L68" s="21" t="s">
        <v>68</v>
      </c>
      <c r="M68" s="23">
        <v>48000</v>
      </c>
      <c r="N68" s="23">
        <v>48000</v>
      </c>
      <c r="O68" s="21" t="s">
        <v>200</v>
      </c>
      <c r="P68" s="22">
        <v>66129337894</v>
      </c>
    </row>
    <row r="69" spans="1:16" ht="72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203</v>
      </c>
      <c r="I69" s="23">
        <v>48000</v>
      </c>
      <c r="J69" s="2" t="s">
        <v>116</v>
      </c>
      <c r="K69" s="21" t="s">
        <v>60</v>
      </c>
      <c r="L69" s="21" t="s">
        <v>68</v>
      </c>
      <c r="M69" s="23">
        <v>48000</v>
      </c>
      <c r="N69" s="23">
        <v>48000</v>
      </c>
      <c r="O69" s="21" t="s">
        <v>144</v>
      </c>
      <c r="P69" s="22" t="s">
        <v>204</v>
      </c>
    </row>
    <row r="70" spans="1:16" ht="48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201</v>
      </c>
      <c r="I70" s="23">
        <v>40000</v>
      </c>
      <c r="J70" s="2" t="s">
        <v>116</v>
      </c>
      <c r="K70" s="21" t="s">
        <v>60</v>
      </c>
      <c r="L70" s="21" t="s">
        <v>68</v>
      </c>
      <c r="M70" s="23">
        <v>40000</v>
      </c>
      <c r="N70" s="23">
        <v>40000</v>
      </c>
      <c r="O70" s="21" t="s">
        <v>172</v>
      </c>
      <c r="P70" s="22" t="s">
        <v>202</v>
      </c>
    </row>
    <row r="71" spans="1:16" ht="48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201</v>
      </c>
      <c r="I71" s="23">
        <v>40000</v>
      </c>
      <c r="J71" s="2" t="s">
        <v>116</v>
      </c>
      <c r="K71" s="21" t="s">
        <v>60</v>
      </c>
      <c r="L71" s="21" t="s">
        <v>68</v>
      </c>
      <c r="M71" s="23">
        <v>40000</v>
      </c>
      <c r="N71" s="23">
        <v>40000</v>
      </c>
      <c r="O71" s="21" t="s">
        <v>172</v>
      </c>
      <c r="P71" s="22">
        <v>67039208085</v>
      </c>
    </row>
    <row r="72" spans="1:16" ht="72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207</v>
      </c>
      <c r="I72" s="23">
        <v>40000</v>
      </c>
      <c r="J72" s="2" t="s">
        <v>116</v>
      </c>
      <c r="K72" s="21" t="s">
        <v>60</v>
      </c>
      <c r="L72" s="21" t="s">
        <v>68</v>
      </c>
      <c r="M72" s="23">
        <v>40000</v>
      </c>
      <c r="N72" s="23">
        <v>40000</v>
      </c>
      <c r="O72" s="21" t="s">
        <v>172</v>
      </c>
      <c r="P72" s="22" t="s">
        <v>208</v>
      </c>
    </row>
    <row r="73" spans="1:16" ht="72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209</v>
      </c>
      <c r="I73" s="23">
        <v>40000</v>
      </c>
      <c r="J73" s="2" t="s">
        <v>116</v>
      </c>
      <c r="K73" s="21" t="s">
        <v>60</v>
      </c>
      <c r="L73" s="21" t="s">
        <v>68</v>
      </c>
      <c r="M73" s="23">
        <v>40000</v>
      </c>
      <c r="N73" s="23">
        <v>40000</v>
      </c>
      <c r="O73" s="21" t="s">
        <v>172</v>
      </c>
      <c r="P73" s="22" t="s">
        <v>210</v>
      </c>
    </row>
    <row r="74" spans="1:16" ht="72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211</v>
      </c>
      <c r="I74" s="23">
        <v>40000</v>
      </c>
      <c r="J74" s="2" t="s">
        <v>116</v>
      </c>
      <c r="K74" s="21" t="s">
        <v>60</v>
      </c>
      <c r="L74" s="21" t="s">
        <v>68</v>
      </c>
      <c r="M74" s="23">
        <v>40000</v>
      </c>
      <c r="N74" s="23">
        <v>40000</v>
      </c>
      <c r="O74" s="21" t="s">
        <v>172</v>
      </c>
      <c r="P74" s="22" t="s">
        <v>212</v>
      </c>
    </row>
    <row r="75" spans="1:16" ht="72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213</v>
      </c>
      <c r="I75" s="23">
        <v>40000</v>
      </c>
      <c r="J75" s="2" t="s">
        <v>116</v>
      </c>
      <c r="K75" s="21" t="s">
        <v>60</v>
      </c>
      <c r="L75" s="21" t="s">
        <v>68</v>
      </c>
      <c r="M75" s="23">
        <v>40000</v>
      </c>
      <c r="N75" s="23">
        <v>40000</v>
      </c>
      <c r="O75" s="21" t="s">
        <v>172</v>
      </c>
      <c r="P75" s="22" t="s">
        <v>214</v>
      </c>
    </row>
    <row r="76" spans="1:16" ht="72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205</v>
      </c>
      <c r="I76" s="23">
        <v>40000</v>
      </c>
      <c r="J76" s="2" t="s">
        <v>116</v>
      </c>
      <c r="K76" s="21" t="s">
        <v>60</v>
      </c>
      <c r="L76" s="21" t="s">
        <v>68</v>
      </c>
      <c r="M76" s="23">
        <v>40000</v>
      </c>
      <c r="N76" s="23">
        <v>40000</v>
      </c>
      <c r="O76" s="21" t="s">
        <v>100</v>
      </c>
      <c r="P76" s="22" t="s">
        <v>206</v>
      </c>
    </row>
    <row r="77" spans="1:16" ht="48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254</v>
      </c>
      <c r="I77" s="23">
        <v>40000</v>
      </c>
      <c r="J77" s="2" t="s">
        <v>116</v>
      </c>
      <c r="K77" s="21" t="s">
        <v>60</v>
      </c>
      <c r="L77" s="21" t="s">
        <v>68</v>
      </c>
      <c r="M77" s="23">
        <v>40000</v>
      </c>
      <c r="N77" s="23">
        <v>40000</v>
      </c>
      <c r="O77" s="21" t="s">
        <v>124</v>
      </c>
      <c r="P77" s="22" t="s">
        <v>255</v>
      </c>
    </row>
    <row r="78" spans="1:16" ht="72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249</v>
      </c>
      <c r="I78" s="23">
        <v>39800</v>
      </c>
      <c r="J78" s="2" t="s">
        <v>116</v>
      </c>
      <c r="K78" s="21" t="s">
        <v>60</v>
      </c>
      <c r="L78" s="21" t="s">
        <v>68</v>
      </c>
      <c r="M78" s="23">
        <v>39800</v>
      </c>
      <c r="N78" s="23">
        <v>39800</v>
      </c>
      <c r="O78" s="21" t="s">
        <v>76</v>
      </c>
      <c r="P78" s="22" t="s">
        <v>250</v>
      </c>
    </row>
    <row r="79" spans="1:16" ht="9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197</v>
      </c>
      <c r="I79" s="23">
        <v>38519.94</v>
      </c>
      <c r="J79" s="2" t="s">
        <v>116</v>
      </c>
      <c r="K79" s="21" t="s">
        <v>60</v>
      </c>
      <c r="L79" s="21" t="s">
        <v>68</v>
      </c>
      <c r="M79" s="23">
        <v>38519.94</v>
      </c>
      <c r="N79" s="23">
        <v>38519.94</v>
      </c>
      <c r="O79" s="21" t="s">
        <v>132</v>
      </c>
      <c r="P79" s="22" t="s">
        <v>198</v>
      </c>
    </row>
    <row r="80" spans="1:16" ht="48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238</v>
      </c>
      <c r="I80" s="23">
        <v>36850</v>
      </c>
      <c r="J80" s="2" t="s">
        <v>116</v>
      </c>
      <c r="K80" s="21" t="s">
        <v>60</v>
      </c>
      <c r="L80" s="21" t="s">
        <v>68</v>
      </c>
      <c r="M80" s="23">
        <v>36850</v>
      </c>
      <c r="N80" s="23">
        <v>36850</v>
      </c>
      <c r="O80" s="21" t="s">
        <v>89</v>
      </c>
      <c r="P80" s="22" t="s">
        <v>239</v>
      </c>
    </row>
    <row r="81" spans="1:16" ht="9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256</v>
      </c>
      <c r="I81" s="23">
        <v>36835.82</v>
      </c>
      <c r="J81" s="2" t="s">
        <v>116</v>
      </c>
      <c r="K81" s="21" t="s">
        <v>60</v>
      </c>
      <c r="L81" s="21" t="s">
        <v>68</v>
      </c>
      <c r="M81" s="23">
        <v>36835.82</v>
      </c>
      <c r="N81" s="23">
        <v>36835.82</v>
      </c>
      <c r="O81" s="21" t="s">
        <v>257</v>
      </c>
      <c r="P81" s="22" t="s">
        <v>258</v>
      </c>
    </row>
    <row r="82" spans="1:16" ht="120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217</v>
      </c>
      <c r="I82" s="23">
        <v>36681.85</v>
      </c>
      <c r="J82" s="2" t="s">
        <v>116</v>
      </c>
      <c r="K82" s="21" t="s">
        <v>60</v>
      </c>
      <c r="L82" s="21" t="s">
        <v>68</v>
      </c>
      <c r="M82" s="23">
        <v>36681.85</v>
      </c>
      <c r="N82" s="23">
        <v>36681.85</v>
      </c>
      <c r="O82" s="21" t="s">
        <v>218</v>
      </c>
      <c r="P82" s="22" t="s">
        <v>219</v>
      </c>
    </row>
    <row r="83" spans="1:16" ht="9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225</v>
      </c>
      <c r="I83" s="23">
        <v>30882.34</v>
      </c>
      <c r="J83" s="2" t="s">
        <v>116</v>
      </c>
      <c r="K83" s="21" t="s">
        <v>60</v>
      </c>
      <c r="L83" s="21" t="s">
        <v>68</v>
      </c>
      <c r="M83" s="23">
        <v>30882.34</v>
      </c>
      <c r="N83" s="23">
        <v>30882.34</v>
      </c>
      <c r="O83" s="21" t="s">
        <v>223</v>
      </c>
      <c r="P83" s="22" t="s">
        <v>226</v>
      </c>
    </row>
    <row r="84" spans="1:16" ht="9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228</v>
      </c>
      <c r="I84" s="23">
        <v>30864.1</v>
      </c>
      <c r="J84" s="2" t="s">
        <v>116</v>
      </c>
      <c r="K84" s="21" t="s">
        <v>60</v>
      </c>
      <c r="L84" s="21" t="s">
        <v>68</v>
      </c>
      <c r="M84" s="23">
        <v>30864.1</v>
      </c>
      <c r="N84" s="23">
        <v>30864.1</v>
      </c>
      <c r="O84" s="21" t="s">
        <v>223</v>
      </c>
      <c r="P84" s="22" t="s">
        <v>227</v>
      </c>
    </row>
    <row r="85" spans="1:16" ht="9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222</v>
      </c>
      <c r="I85" s="23">
        <v>30643.73</v>
      </c>
      <c r="J85" s="2" t="s">
        <v>116</v>
      </c>
      <c r="K85" s="21" t="s">
        <v>60</v>
      </c>
      <c r="L85" s="21" t="s">
        <v>68</v>
      </c>
      <c r="M85" s="23">
        <v>30643.73</v>
      </c>
      <c r="N85" s="23">
        <v>30643.73</v>
      </c>
      <c r="O85" s="21" t="s">
        <v>223</v>
      </c>
      <c r="P85" s="22" t="s">
        <v>224</v>
      </c>
    </row>
    <row r="86" spans="1:16" ht="48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199</v>
      </c>
      <c r="I86" s="23">
        <v>30000</v>
      </c>
      <c r="J86" s="2" t="s">
        <v>116</v>
      </c>
      <c r="K86" s="21" t="s">
        <v>60</v>
      </c>
      <c r="L86" s="21" t="s">
        <v>68</v>
      </c>
      <c r="M86" s="23">
        <v>30000</v>
      </c>
      <c r="N86" s="23">
        <v>30000</v>
      </c>
      <c r="O86" s="21" t="s">
        <v>200</v>
      </c>
      <c r="P86" s="22" t="s">
        <v>232</v>
      </c>
    </row>
    <row r="87" spans="1:16" ht="168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229</v>
      </c>
      <c r="I87" s="23">
        <v>30000</v>
      </c>
      <c r="J87" s="2" t="s">
        <v>116</v>
      </c>
      <c r="K87" s="21" t="s">
        <v>60</v>
      </c>
      <c r="L87" s="21" t="s">
        <v>68</v>
      </c>
      <c r="M87" s="23">
        <v>30000</v>
      </c>
      <c r="N87" s="23">
        <v>30000</v>
      </c>
      <c r="O87" s="21" t="s">
        <v>231</v>
      </c>
      <c r="P87" s="22" t="s">
        <v>233</v>
      </c>
    </row>
    <row r="88" spans="1:16" ht="48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230</v>
      </c>
      <c r="I88" s="23">
        <v>30000</v>
      </c>
      <c r="J88" s="2" t="s">
        <v>116</v>
      </c>
      <c r="K88" s="21" t="s">
        <v>60</v>
      </c>
      <c r="L88" s="21" t="s">
        <v>68</v>
      </c>
      <c r="M88" s="23">
        <v>30000</v>
      </c>
      <c r="N88" s="23">
        <v>30000</v>
      </c>
      <c r="O88" s="21" t="s">
        <v>172</v>
      </c>
      <c r="P88" s="22" t="s">
        <v>234</v>
      </c>
    </row>
    <row r="89" spans="1:16" ht="48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235</v>
      </c>
      <c r="I89" s="23">
        <v>29220</v>
      </c>
      <c r="J89" s="2" t="s">
        <v>116</v>
      </c>
      <c r="K89" s="21" t="s">
        <v>60</v>
      </c>
      <c r="L89" s="21" t="s">
        <v>68</v>
      </c>
      <c r="M89" s="23">
        <v>29220</v>
      </c>
      <c r="N89" s="23">
        <v>29220</v>
      </c>
      <c r="O89" s="21" t="s">
        <v>236</v>
      </c>
      <c r="P89" s="22" t="s">
        <v>237</v>
      </c>
    </row>
    <row r="90" spans="1:16" ht="9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259</v>
      </c>
      <c r="I90" s="23">
        <v>29197</v>
      </c>
      <c r="J90" s="2" t="s">
        <v>116</v>
      </c>
      <c r="K90" s="21" t="s">
        <v>60</v>
      </c>
      <c r="L90" s="21" t="s">
        <v>68</v>
      </c>
      <c r="M90" s="23">
        <v>29197</v>
      </c>
      <c r="N90" s="23">
        <v>29197</v>
      </c>
      <c r="O90" s="21" t="s">
        <v>223</v>
      </c>
      <c r="P90" s="22" t="s">
        <v>260</v>
      </c>
    </row>
    <row r="91" spans="1:16" ht="14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240</v>
      </c>
      <c r="I91" s="23">
        <v>28000</v>
      </c>
      <c r="J91" s="2" t="s">
        <v>116</v>
      </c>
      <c r="K91" s="21" t="s">
        <v>60</v>
      </c>
      <c r="L91" s="21" t="s">
        <v>68</v>
      </c>
      <c r="M91" s="23">
        <v>28000</v>
      </c>
      <c r="N91" s="23">
        <v>28000</v>
      </c>
      <c r="O91" s="21" t="s">
        <v>241</v>
      </c>
      <c r="P91" s="22">
        <v>67029370662</v>
      </c>
    </row>
    <row r="92" spans="1:16" ht="14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243</v>
      </c>
      <c r="I92" s="23">
        <v>27000</v>
      </c>
      <c r="J92" s="2" t="s">
        <v>116</v>
      </c>
      <c r="K92" s="21" t="s">
        <v>60</v>
      </c>
      <c r="L92" s="21" t="s">
        <v>68</v>
      </c>
      <c r="M92" s="23">
        <v>27000</v>
      </c>
      <c r="N92" s="23">
        <v>27000</v>
      </c>
      <c r="O92" s="21" t="s">
        <v>242</v>
      </c>
      <c r="P92" s="22">
        <v>66119091630</v>
      </c>
    </row>
    <row r="93" spans="1:16" ht="168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244</v>
      </c>
      <c r="I93" s="23">
        <v>27000</v>
      </c>
      <c r="J93" s="2" t="s">
        <v>116</v>
      </c>
      <c r="K93" s="21" t="s">
        <v>60</v>
      </c>
      <c r="L93" s="21" t="s">
        <v>68</v>
      </c>
      <c r="M93" s="23">
        <v>27000</v>
      </c>
      <c r="N93" s="23">
        <v>27000</v>
      </c>
      <c r="O93" s="21" t="s">
        <v>245</v>
      </c>
      <c r="P93" s="22" t="s">
        <v>246</v>
      </c>
    </row>
    <row r="94" spans="1:16" ht="240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247</v>
      </c>
      <c r="I94" s="23">
        <v>25500</v>
      </c>
      <c r="J94" s="2" t="s">
        <v>116</v>
      </c>
      <c r="K94" s="21" t="s">
        <v>60</v>
      </c>
      <c r="L94" s="21" t="s">
        <v>68</v>
      </c>
      <c r="M94" s="23">
        <v>25500</v>
      </c>
      <c r="N94" s="23">
        <v>25500</v>
      </c>
      <c r="O94" s="21" t="s">
        <v>248</v>
      </c>
      <c r="P94" s="22">
        <v>67029486407</v>
      </c>
    </row>
    <row r="95" spans="1:16" ht="72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220</v>
      </c>
      <c r="I95" s="23">
        <v>25000</v>
      </c>
      <c r="J95" s="2" t="s">
        <v>116</v>
      </c>
      <c r="K95" s="21" t="s">
        <v>60</v>
      </c>
      <c r="L95" s="21" t="s">
        <v>68</v>
      </c>
      <c r="M95" s="23">
        <v>25000</v>
      </c>
      <c r="N95" s="23">
        <v>25000</v>
      </c>
      <c r="O95" s="21" t="s">
        <v>216</v>
      </c>
      <c r="P95" s="22" t="s">
        <v>221</v>
      </c>
    </row>
    <row r="96" spans="1:16" ht="48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82</v>
      </c>
      <c r="I96" s="23">
        <v>24000</v>
      </c>
      <c r="J96" s="2" t="s">
        <v>116</v>
      </c>
      <c r="K96" s="21" t="s">
        <v>60</v>
      </c>
      <c r="L96" s="21" t="s">
        <v>68</v>
      </c>
      <c r="M96" s="23">
        <v>24000</v>
      </c>
      <c r="N96" s="23">
        <v>24000</v>
      </c>
      <c r="O96" s="21" t="s">
        <v>83</v>
      </c>
      <c r="P96" s="22">
        <v>66129216138</v>
      </c>
    </row>
    <row r="97" spans="1:16" ht="14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261</v>
      </c>
      <c r="I97" s="23">
        <v>23000</v>
      </c>
      <c r="J97" s="2" t="s">
        <v>116</v>
      </c>
      <c r="K97" s="21" t="s">
        <v>60</v>
      </c>
      <c r="L97" s="21" t="s">
        <v>68</v>
      </c>
      <c r="M97" s="23">
        <v>23000</v>
      </c>
      <c r="N97" s="23">
        <v>23000</v>
      </c>
      <c r="O97" s="21" t="s">
        <v>266</v>
      </c>
      <c r="P97" s="22">
        <v>66109129707</v>
      </c>
    </row>
    <row r="98" spans="1:16" ht="48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262</v>
      </c>
      <c r="I98" s="23">
        <v>22000</v>
      </c>
      <c r="J98" s="2" t="s">
        <v>116</v>
      </c>
      <c r="K98" s="21" t="s">
        <v>60</v>
      </c>
      <c r="L98" s="21" t="s">
        <v>68</v>
      </c>
      <c r="M98" s="23">
        <v>22000</v>
      </c>
      <c r="N98" s="23">
        <v>22000</v>
      </c>
      <c r="O98" s="21" t="s">
        <v>144</v>
      </c>
      <c r="P98" s="22">
        <v>66119427831</v>
      </c>
    </row>
    <row r="99" spans="1:16" ht="72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263</v>
      </c>
      <c r="I99" s="23">
        <v>20000</v>
      </c>
      <c r="J99" s="2" t="s">
        <v>116</v>
      </c>
      <c r="K99" s="21" t="s">
        <v>60</v>
      </c>
      <c r="L99" s="21" t="s">
        <v>68</v>
      </c>
      <c r="M99" s="23">
        <v>20000</v>
      </c>
      <c r="N99" s="23">
        <v>20000</v>
      </c>
      <c r="O99" s="21" t="s">
        <v>267</v>
      </c>
      <c r="P99" s="22">
        <v>66119343975</v>
      </c>
    </row>
    <row r="100" spans="1:16" ht="120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264</v>
      </c>
      <c r="I100" s="23">
        <v>18300</v>
      </c>
      <c r="J100" s="2" t="s">
        <v>116</v>
      </c>
      <c r="K100" s="21" t="s">
        <v>60</v>
      </c>
      <c r="L100" s="21" t="s">
        <v>68</v>
      </c>
      <c r="M100" s="23">
        <v>18300</v>
      </c>
      <c r="N100" s="23">
        <v>18300</v>
      </c>
      <c r="O100" s="21" t="s">
        <v>268</v>
      </c>
      <c r="P100" s="22">
        <v>67029104767</v>
      </c>
    </row>
    <row r="101" spans="1:16" ht="48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265</v>
      </c>
      <c r="I101" s="23">
        <v>17800</v>
      </c>
      <c r="J101" s="2" t="s">
        <v>116</v>
      </c>
      <c r="K101" s="21" t="s">
        <v>60</v>
      </c>
      <c r="L101" s="21" t="s">
        <v>68</v>
      </c>
      <c r="M101" s="23">
        <v>17800</v>
      </c>
      <c r="N101" s="23">
        <v>17800</v>
      </c>
      <c r="O101" s="21" t="s">
        <v>269</v>
      </c>
      <c r="P101" s="22">
        <v>67029057172</v>
      </c>
    </row>
    <row r="102" spans="1:16">
      <c r="H102" s="21" t="s">
        <v>49</v>
      </c>
    </row>
    <row r="103" spans="1:16" ht="120">
      <c r="H103" s="21" t="s">
        <v>128</v>
      </c>
    </row>
    <row r="104" spans="1:16">
      <c r="G104" s="2" t="s">
        <v>126</v>
      </c>
      <c r="H104" s="21" t="s">
        <v>129</v>
      </c>
    </row>
    <row r="105" spans="1:16">
      <c r="G105" s="2" t="s">
        <v>127</v>
      </c>
      <c r="H105" s="21" t="s">
        <v>130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11:L12 L22 L17:L18 L14 L6:L8 L2:L4 L48 L51:L53 L36:L42 L27:L34 L65:L66 L70:L72 L82:L83 L87 L79 L74:L76 L89 L92 L94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1:K12 K22 K17:K18 K14 K6:K8 K2:K4 K48 K51:K53 K36:K42 K27:K34 K65:K66 K70:K72 K82:K83 K87 K79 K74:K76 K89 K92 K94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TCS</cp:lastModifiedBy>
  <dcterms:created xsi:type="dcterms:W3CDTF">2024-09-18T07:07:46Z</dcterms:created>
  <dcterms:modified xsi:type="dcterms:W3CDTF">2025-06-13T02:57:09Z</dcterms:modified>
</cp:coreProperties>
</file>